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75" windowWidth="28035" windowHeight="12345"/>
  </bookViews>
  <sheets>
    <sheet name="Jupiter 120y" sheetId="1" r:id="rId1"/>
  </sheets>
  <definedNames>
    <definedName name="JD">'Jupiter 120y'!$A$2926</definedName>
  </definedNames>
  <calcPr calcId="125725"/>
</workbook>
</file>

<file path=xl/calcChain.xml><?xml version="1.0" encoding="utf-8"?>
<calcChain xmlns="http://schemas.openxmlformats.org/spreadsheetml/2006/main">
  <c r="N2925" i="1"/>
  <c r="N2926" s="1"/>
  <c r="M2925"/>
  <c r="M2926" s="1"/>
  <c r="K2925"/>
  <c r="K2926" s="1"/>
  <c r="L2925"/>
  <c r="L2926" s="1"/>
  <c r="J2925"/>
  <c r="J2926" s="1"/>
  <c r="I2925"/>
  <c r="I2926" s="1"/>
  <c r="H2925"/>
  <c r="H2926" s="1"/>
  <c r="G2925"/>
  <c r="G2926" s="1"/>
  <c r="F2925"/>
  <c r="F2926" s="1"/>
  <c r="E2925"/>
  <c r="E2926" s="1"/>
  <c r="D2925"/>
  <c r="D2926" s="1"/>
  <c r="C2925"/>
  <c r="C2926" s="1"/>
  <c r="N2927"/>
  <c r="N2924"/>
  <c r="O2923"/>
  <c r="M2924"/>
  <c r="L2924"/>
  <c r="K2924"/>
  <c r="J2924"/>
  <c r="I2924"/>
  <c r="H2924"/>
  <c r="G2924"/>
  <c r="F2924"/>
  <c r="E2924"/>
  <c r="D2924"/>
  <c r="C2924"/>
  <c r="A2924"/>
  <c r="O2922"/>
  <c r="O2921"/>
  <c r="O2920"/>
  <c r="O2919"/>
  <c r="O2918"/>
  <c r="O2917"/>
  <c r="O2916"/>
  <c r="O2915"/>
  <c r="O2914"/>
  <c r="O2913"/>
  <c r="O2912"/>
  <c r="O2911"/>
  <c r="O2910"/>
  <c r="O2909"/>
  <c r="O2908"/>
  <c r="O2907"/>
  <c r="O2906"/>
  <c r="O2905"/>
  <c r="O2904"/>
  <c r="O2903"/>
  <c r="O2902"/>
  <c r="O2901"/>
  <c r="O2900"/>
  <c r="O2899"/>
  <c r="O2898"/>
  <c r="O2897"/>
  <c r="O2896"/>
  <c r="O2895"/>
  <c r="O2894"/>
  <c r="O2893"/>
  <c r="O2892"/>
  <c r="O2891"/>
  <c r="O2890"/>
  <c r="O2889"/>
  <c r="O2888"/>
  <c r="O2887"/>
  <c r="O2886"/>
  <c r="O2885"/>
  <c r="O2884"/>
  <c r="O2883"/>
  <c r="O2882"/>
  <c r="O2881"/>
  <c r="O2880"/>
  <c r="O2879"/>
  <c r="O2878"/>
  <c r="O2877"/>
  <c r="O2876"/>
  <c r="O2875"/>
  <c r="O2874"/>
  <c r="O2873"/>
  <c r="O2872"/>
  <c r="O2871"/>
  <c r="O2870"/>
  <c r="O2869"/>
  <c r="O2868"/>
  <c r="O2867"/>
  <c r="O2866"/>
  <c r="O2865"/>
  <c r="O2864"/>
  <c r="O2863"/>
  <c r="O2862"/>
  <c r="O2861"/>
  <c r="O2860"/>
  <c r="O2859"/>
  <c r="O2858"/>
  <c r="O2857"/>
  <c r="O2856"/>
  <c r="O2855"/>
  <c r="O2854"/>
  <c r="O2853"/>
  <c r="O2852"/>
  <c r="O2851"/>
  <c r="O2850"/>
  <c r="O2849"/>
  <c r="O2848"/>
  <c r="O2847"/>
  <c r="O2846"/>
  <c r="O2845"/>
  <c r="O2844"/>
  <c r="O2843"/>
  <c r="O2842"/>
  <c r="O2841"/>
  <c r="O2840"/>
  <c r="O2839"/>
  <c r="O2838"/>
  <c r="O2837"/>
  <c r="O2836"/>
  <c r="O2835"/>
  <c r="O2834"/>
  <c r="O2833"/>
  <c r="O2832"/>
  <c r="O2831"/>
  <c r="O2830"/>
  <c r="O2829"/>
  <c r="O2828"/>
  <c r="O2827"/>
  <c r="O2826"/>
  <c r="O2825"/>
  <c r="O2824"/>
  <c r="O2823"/>
  <c r="O2822"/>
  <c r="O2821"/>
  <c r="O2820"/>
  <c r="O2819"/>
  <c r="O2818"/>
  <c r="O2817"/>
  <c r="O2816"/>
  <c r="O2815"/>
  <c r="O2814"/>
  <c r="O2813"/>
  <c r="O2812"/>
  <c r="O2811"/>
  <c r="O2810"/>
  <c r="O2809"/>
  <c r="O2808"/>
  <c r="O2807"/>
  <c r="O2806"/>
  <c r="O2805"/>
  <c r="O2804"/>
  <c r="O2803"/>
  <c r="O2802"/>
  <c r="O2801"/>
  <c r="O2800"/>
  <c r="O2799"/>
  <c r="O2798"/>
  <c r="O2797"/>
  <c r="O2796"/>
  <c r="O2795"/>
  <c r="O2794"/>
  <c r="O2793"/>
  <c r="O2792"/>
  <c r="O2791"/>
  <c r="O2790"/>
  <c r="O2789"/>
  <c r="O2788"/>
  <c r="O2787"/>
  <c r="O2786"/>
  <c r="O2785"/>
  <c r="O2784"/>
  <c r="O2783"/>
  <c r="O2782"/>
  <c r="O2781"/>
  <c r="O2780"/>
  <c r="O2779"/>
  <c r="O2778"/>
  <c r="O2777"/>
  <c r="O2776"/>
  <c r="O2775"/>
  <c r="O2774"/>
  <c r="O2773"/>
  <c r="O2772"/>
  <c r="O2771"/>
  <c r="O2770"/>
  <c r="O2769"/>
  <c r="O2768"/>
  <c r="O2767"/>
  <c r="O2766"/>
  <c r="O2765"/>
  <c r="O2764"/>
  <c r="O2763"/>
  <c r="O2762"/>
  <c r="O2761"/>
  <c r="O2760"/>
  <c r="O2759"/>
  <c r="O2758"/>
  <c r="O2757"/>
  <c r="O2756"/>
  <c r="O2755"/>
  <c r="O2754"/>
  <c r="O2753"/>
  <c r="O2752"/>
  <c r="O2751"/>
  <c r="O2750"/>
  <c r="O2749"/>
  <c r="O2748"/>
  <c r="O2747"/>
  <c r="O2746"/>
  <c r="O2745"/>
  <c r="O2744"/>
  <c r="O2743"/>
  <c r="O2742"/>
  <c r="O2741"/>
  <c r="O2740"/>
  <c r="O2739"/>
  <c r="O2738"/>
  <c r="O2737"/>
  <c r="O2736"/>
  <c r="O2735"/>
  <c r="O2734"/>
  <c r="O2733"/>
  <c r="O2732"/>
  <c r="O2731"/>
  <c r="O2730"/>
  <c r="O2729"/>
  <c r="O2728"/>
  <c r="O2727"/>
  <c r="O2726"/>
  <c r="O2725"/>
  <c r="O2724"/>
  <c r="O2723"/>
  <c r="O2722"/>
  <c r="O2721"/>
  <c r="O2720"/>
  <c r="O2719"/>
  <c r="O2718"/>
  <c r="O2717"/>
  <c r="O2716"/>
  <c r="O2715"/>
  <c r="O2714"/>
  <c r="O2713"/>
  <c r="O2712"/>
  <c r="O2711"/>
  <c r="O2710"/>
  <c r="O2709"/>
  <c r="O2708"/>
  <c r="O2707"/>
  <c r="O2706"/>
  <c r="O2705"/>
  <c r="O2704"/>
  <c r="O2703"/>
  <c r="O2702"/>
  <c r="O2701"/>
  <c r="O2700"/>
  <c r="O2699"/>
  <c r="O2698"/>
  <c r="O2697"/>
  <c r="O2696"/>
  <c r="O2695"/>
  <c r="O2694"/>
  <c r="O2693"/>
  <c r="O2692"/>
  <c r="O2691"/>
  <c r="O2690"/>
  <c r="O2689"/>
  <c r="O2688"/>
  <c r="O2687"/>
  <c r="O2686"/>
  <c r="O2685"/>
  <c r="O2684"/>
  <c r="O2683"/>
  <c r="O2682"/>
  <c r="O2681"/>
  <c r="O2680"/>
  <c r="O2679"/>
  <c r="O2678"/>
  <c r="O2677"/>
  <c r="O2676"/>
  <c r="O2675"/>
  <c r="O2674"/>
  <c r="O2673"/>
  <c r="O2672"/>
  <c r="O2671"/>
  <c r="O2670"/>
  <c r="O2669"/>
  <c r="O2668"/>
  <c r="O2667"/>
  <c r="O2666"/>
  <c r="O2665"/>
  <c r="O2664"/>
  <c r="O2663"/>
  <c r="O2662"/>
  <c r="O2661"/>
  <c r="O2660"/>
  <c r="O2659"/>
  <c r="O2658"/>
  <c r="O2657"/>
  <c r="O2656"/>
  <c r="O2655"/>
  <c r="O2654"/>
  <c r="O2653"/>
  <c r="O2652"/>
  <c r="O2651"/>
  <c r="O2650"/>
  <c r="O2649"/>
  <c r="O2648"/>
  <c r="O2647"/>
  <c r="O2646"/>
  <c r="O2645"/>
  <c r="O2644"/>
  <c r="O2643"/>
  <c r="O2642"/>
  <c r="O2641"/>
  <c r="O2640"/>
  <c r="O2639"/>
  <c r="O2638"/>
  <c r="O2637"/>
  <c r="O2636"/>
  <c r="O2635"/>
  <c r="O2634"/>
  <c r="O2633"/>
  <c r="O2632"/>
  <c r="O2631"/>
  <c r="O2630"/>
  <c r="O2629"/>
  <c r="O2628"/>
  <c r="O2627"/>
  <c r="O2626"/>
  <c r="O2625"/>
  <c r="O2624"/>
  <c r="O2623"/>
  <c r="O2622"/>
  <c r="O2621"/>
  <c r="O2620"/>
  <c r="O2619"/>
  <c r="O2618"/>
  <c r="O2617"/>
  <c r="O2616"/>
  <c r="O2615"/>
  <c r="O2614"/>
  <c r="O2613"/>
  <c r="O2612"/>
  <c r="O2611"/>
  <c r="O2610"/>
  <c r="O2609"/>
  <c r="O2608"/>
  <c r="O2607"/>
  <c r="O2606"/>
  <c r="O2605"/>
  <c r="O2604"/>
  <c r="O2603"/>
  <c r="O2602"/>
  <c r="O2601"/>
  <c r="O2600"/>
  <c r="O2599"/>
  <c r="O2598"/>
  <c r="O2597"/>
  <c r="O2596"/>
  <c r="O2595"/>
  <c r="O2594"/>
  <c r="O2593"/>
  <c r="O2592"/>
  <c r="O2591"/>
  <c r="O2590"/>
  <c r="O2589"/>
  <c r="O2588"/>
  <c r="O2587"/>
  <c r="O2586"/>
  <c r="O2585"/>
  <c r="O2584"/>
  <c r="O2583"/>
  <c r="O2582"/>
  <c r="O2581"/>
  <c r="O2580"/>
  <c r="O2579"/>
  <c r="O2578"/>
  <c r="O2577"/>
  <c r="O2576"/>
  <c r="O2575"/>
  <c r="O2574"/>
  <c r="O2573"/>
  <c r="O2572"/>
  <c r="O2571"/>
  <c r="O2570"/>
  <c r="O2569"/>
  <c r="O2568"/>
  <c r="O2567"/>
  <c r="O2566"/>
  <c r="O2565"/>
  <c r="O2564"/>
  <c r="O2563"/>
  <c r="O2562"/>
  <c r="O2561"/>
  <c r="O2560"/>
  <c r="O2559"/>
  <c r="O2558"/>
  <c r="O2557"/>
  <c r="O2556"/>
  <c r="O2555"/>
  <c r="O2554"/>
  <c r="O2553"/>
  <c r="O2552"/>
  <c r="O2551"/>
  <c r="O2550"/>
  <c r="O2549"/>
  <c r="O2548"/>
  <c r="O2547"/>
  <c r="O2546"/>
  <c r="O2545"/>
  <c r="O2544"/>
  <c r="O2543"/>
  <c r="O2542"/>
  <c r="O2541"/>
  <c r="O2540"/>
  <c r="O2539"/>
  <c r="O2538"/>
  <c r="O2537"/>
  <c r="O2536"/>
  <c r="O2535"/>
  <c r="O2534"/>
  <c r="O2533"/>
  <c r="O2532"/>
  <c r="O2531"/>
  <c r="O2530"/>
  <c r="O2529"/>
  <c r="O2528"/>
  <c r="O2527"/>
  <c r="O2526"/>
  <c r="O2525"/>
  <c r="O2524"/>
  <c r="O2523"/>
  <c r="O2522"/>
  <c r="O2521"/>
  <c r="O2520"/>
  <c r="O2519"/>
  <c r="O2518"/>
  <c r="O2517"/>
  <c r="O2516"/>
  <c r="O2515"/>
  <c r="O2514"/>
  <c r="O2513"/>
  <c r="O2512"/>
  <c r="O2511"/>
  <c r="O2510"/>
  <c r="O2509"/>
  <c r="O2508"/>
  <c r="O2507"/>
  <c r="O2506"/>
  <c r="O2505"/>
  <c r="O2504"/>
  <c r="O2503"/>
  <c r="O2502"/>
  <c r="O2501"/>
  <c r="O2500"/>
  <c r="O2499"/>
  <c r="O2498"/>
  <c r="O2497"/>
  <c r="O2496"/>
  <c r="O2495"/>
  <c r="O2494"/>
  <c r="O2493"/>
  <c r="O2492"/>
  <c r="O2491"/>
  <c r="O2490"/>
  <c r="O2489"/>
  <c r="O2488"/>
  <c r="O2487"/>
  <c r="O2486"/>
  <c r="O2485"/>
  <c r="O2484"/>
  <c r="O2483"/>
  <c r="O2482"/>
  <c r="O2481"/>
  <c r="O2480"/>
  <c r="O2479"/>
  <c r="O2478"/>
  <c r="O2477"/>
  <c r="O2476"/>
  <c r="O2475"/>
  <c r="O2474"/>
  <c r="O2473"/>
  <c r="O2472"/>
  <c r="O2471"/>
  <c r="O2470"/>
  <c r="O2469"/>
  <c r="O2468"/>
  <c r="O2467"/>
  <c r="O2466"/>
  <c r="O2465"/>
  <c r="O2464"/>
  <c r="O2463"/>
  <c r="O2462"/>
  <c r="O2461"/>
  <c r="O2460"/>
  <c r="O2459"/>
  <c r="O2458"/>
  <c r="O2457"/>
  <c r="O2456"/>
  <c r="O2455"/>
  <c r="O2454"/>
  <c r="O2453"/>
  <c r="O2452"/>
  <c r="O2451"/>
  <c r="O2450"/>
  <c r="O2449"/>
  <c r="O2448"/>
  <c r="O2447"/>
  <c r="O2446"/>
  <c r="O2445"/>
  <c r="O2444"/>
  <c r="O2443"/>
  <c r="O2442"/>
  <c r="O2441"/>
  <c r="O2440"/>
  <c r="O2439"/>
  <c r="O2438"/>
  <c r="O2437"/>
  <c r="O2436"/>
  <c r="O2435"/>
  <c r="O2434"/>
  <c r="O2433"/>
  <c r="O2432"/>
  <c r="O2431"/>
  <c r="O2430"/>
  <c r="O2429"/>
  <c r="O2428"/>
  <c r="O2427"/>
  <c r="O2426"/>
  <c r="O2425"/>
  <c r="O2424"/>
  <c r="O2423"/>
  <c r="O2422"/>
  <c r="O2421"/>
  <c r="O2420"/>
  <c r="O2419"/>
  <c r="O2418"/>
  <c r="O2417"/>
  <c r="O2416"/>
  <c r="O2415"/>
  <c r="O2414"/>
  <c r="O2413"/>
  <c r="O2412"/>
  <c r="O2411"/>
  <c r="O2410"/>
  <c r="O2409"/>
  <c r="O2408"/>
  <c r="O2407"/>
  <c r="O2406"/>
  <c r="O2405"/>
  <c r="O2404"/>
  <c r="O2403"/>
  <c r="O2402"/>
  <c r="O2401"/>
  <c r="O2400"/>
  <c r="O2399"/>
  <c r="O2398"/>
  <c r="O2397"/>
  <c r="O2396"/>
  <c r="O2395"/>
  <c r="O2394"/>
  <c r="O2393"/>
  <c r="O2392"/>
  <c r="O2391"/>
  <c r="O2390"/>
  <c r="O2389"/>
  <c r="O2388"/>
  <c r="O2387"/>
  <c r="O2386"/>
  <c r="O2385"/>
  <c r="O2384"/>
  <c r="O2383"/>
  <c r="O2382"/>
  <c r="O2381"/>
  <c r="O2380"/>
  <c r="O2379"/>
  <c r="O2378"/>
  <c r="O2377"/>
  <c r="O2376"/>
  <c r="O2375"/>
  <c r="O2374"/>
  <c r="O2373"/>
  <c r="O2372"/>
  <c r="O2371"/>
  <c r="O2370"/>
  <c r="O2369"/>
  <c r="O2368"/>
  <c r="O2367"/>
  <c r="O2366"/>
  <c r="O2365"/>
  <c r="O2364"/>
  <c r="O2363"/>
  <c r="O2362"/>
  <c r="O2361"/>
  <c r="O2360"/>
  <c r="O2359"/>
  <c r="O2358"/>
  <c r="O2357"/>
  <c r="O2356"/>
  <c r="O2355"/>
  <c r="O2354"/>
  <c r="O2353"/>
  <c r="O2352"/>
  <c r="O2351"/>
  <c r="O2350"/>
  <c r="O2349"/>
  <c r="O2348"/>
  <c r="O2347"/>
  <c r="O2346"/>
  <c r="O2345"/>
  <c r="O2344"/>
  <c r="O2343"/>
  <c r="O2342"/>
  <c r="O2341"/>
  <c r="O2340"/>
  <c r="O2339"/>
  <c r="O2338"/>
  <c r="O2337"/>
  <c r="O2336"/>
  <c r="O2335"/>
  <c r="O2334"/>
  <c r="O2333"/>
  <c r="O2332"/>
  <c r="O2331"/>
  <c r="O2330"/>
  <c r="O2329"/>
  <c r="O2328"/>
  <c r="O2327"/>
  <c r="O2326"/>
  <c r="O2325"/>
  <c r="O2324"/>
  <c r="O2323"/>
  <c r="O2322"/>
  <c r="O2321"/>
  <c r="O2320"/>
  <c r="O2319"/>
  <c r="O2318"/>
  <c r="O2317"/>
  <c r="O2316"/>
  <c r="O2315"/>
  <c r="O2314"/>
  <c r="O2313"/>
  <c r="O2312"/>
  <c r="O2311"/>
  <c r="O2310"/>
  <c r="O2309"/>
  <c r="O2308"/>
  <c r="O2307"/>
  <c r="O2306"/>
  <c r="O2305"/>
  <c r="O2304"/>
  <c r="O2303"/>
  <c r="O2302"/>
  <c r="O2301"/>
  <c r="O2300"/>
  <c r="O2299"/>
  <c r="O2298"/>
  <c r="O2297"/>
  <c r="O2296"/>
  <c r="O2295"/>
  <c r="O2294"/>
  <c r="O2293"/>
  <c r="O2292"/>
  <c r="O2291"/>
  <c r="O2290"/>
  <c r="O2289"/>
  <c r="O2288"/>
  <c r="O2287"/>
  <c r="O2286"/>
  <c r="O2285"/>
  <c r="O2284"/>
  <c r="O2283"/>
  <c r="O2282"/>
  <c r="O2281"/>
  <c r="O2280"/>
  <c r="O2279"/>
  <c r="O2278"/>
  <c r="O2277"/>
  <c r="O2276"/>
  <c r="O2275"/>
  <c r="O2274"/>
  <c r="O2273"/>
  <c r="O2272"/>
  <c r="O2271"/>
  <c r="O2270"/>
  <c r="O2269"/>
  <c r="O2268"/>
  <c r="O2267"/>
  <c r="O2266"/>
  <c r="O2265"/>
  <c r="O2264"/>
  <c r="O2263"/>
  <c r="O2262"/>
  <c r="O2261"/>
  <c r="O2260"/>
  <c r="O2259"/>
  <c r="O2258"/>
  <c r="O2257"/>
  <c r="O2256"/>
  <c r="O2255"/>
  <c r="O2254"/>
  <c r="O2253"/>
  <c r="O2252"/>
  <c r="O2251"/>
  <c r="O2250"/>
  <c r="O2249"/>
  <c r="O2248"/>
  <c r="O2247"/>
  <c r="O2246"/>
  <c r="O2245"/>
  <c r="O2244"/>
  <c r="O2243"/>
  <c r="O2242"/>
  <c r="O2241"/>
  <c r="O2240"/>
  <c r="O2239"/>
  <c r="O2238"/>
  <c r="O2237"/>
  <c r="O2236"/>
  <c r="O2235"/>
  <c r="O2234"/>
  <c r="O2233"/>
  <c r="O2232"/>
  <c r="O2231"/>
  <c r="O2230"/>
  <c r="O2229"/>
  <c r="O2228"/>
  <c r="O2227"/>
  <c r="O2226"/>
  <c r="O2225"/>
  <c r="O2224"/>
  <c r="O2223"/>
  <c r="O2222"/>
  <c r="O2221"/>
  <c r="O2220"/>
  <c r="O2219"/>
  <c r="O2218"/>
  <c r="O2217"/>
  <c r="O2216"/>
  <c r="O2215"/>
  <c r="O2214"/>
  <c r="O2213"/>
  <c r="O2212"/>
  <c r="O2211"/>
  <c r="O2210"/>
  <c r="O2209"/>
  <c r="O2208"/>
  <c r="O2207"/>
  <c r="O2206"/>
  <c r="O2205"/>
  <c r="O2204"/>
  <c r="O2203"/>
  <c r="O2202"/>
  <c r="O2201"/>
  <c r="O2200"/>
  <c r="O2199"/>
  <c r="O2198"/>
  <c r="O2197"/>
  <c r="O2196"/>
  <c r="O2195"/>
  <c r="O2194"/>
  <c r="O2193"/>
  <c r="O2192"/>
  <c r="O2191"/>
  <c r="O2190"/>
  <c r="O2189"/>
  <c r="O2188"/>
  <c r="O2187"/>
  <c r="O2186"/>
  <c r="O2185"/>
  <c r="O2184"/>
  <c r="O2183"/>
  <c r="O2182"/>
  <c r="O2181"/>
  <c r="O2180"/>
  <c r="O2179"/>
  <c r="O2178"/>
  <c r="O2177"/>
  <c r="O2176"/>
  <c r="O2175"/>
  <c r="O2174"/>
  <c r="O2173"/>
  <c r="O2172"/>
  <c r="O2171"/>
  <c r="O2170"/>
  <c r="O2169"/>
  <c r="O2168"/>
  <c r="O2167"/>
  <c r="O2166"/>
  <c r="O2165"/>
  <c r="O2164"/>
  <c r="O2163"/>
  <c r="O2162"/>
  <c r="O2161"/>
  <c r="O2160"/>
  <c r="O2159"/>
  <c r="O2158"/>
  <c r="O2157"/>
  <c r="O2156"/>
  <c r="O2155"/>
  <c r="O2154"/>
  <c r="O2153"/>
  <c r="O2152"/>
  <c r="O2151"/>
  <c r="O2150"/>
  <c r="O2149"/>
  <c r="O2148"/>
  <c r="O2147"/>
  <c r="O2146"/>
  <c r="O2145"/>
  <c r="O2144"/>
  <c r="O2143"/>
  <c r="O2142"/>
  <c r="O2141"/>
  <c r="O2140"/>
  <c r="O2139"/>
  <c r="O2138"/>
  <c r="O2137"/>
  <c r="O2136"/>
  <c r="O2135"/>
  <c r="O2134"/>
  <c r="O2133"/>
  <c r="O2132"/>
  <c r="O2131"/>
  <c r="O2130"/>
  <c r="O2129"/>
  <c r="O2128"/>
  <c r="O2127"/>
  <c r="O2126"/>
  <c r="O2125"/>
  <c r="O2124"/>
  <c r="O2123"/>
  <c r="O2122"/>
  <c r="O2121"/>
  <c r="O2120"/>
  <c r="O2119"/>
  <c r="O2118"/>
  <c r="O2117"/>
  <c r="O2116"/>
  <c r="O2115"/>
  <c r="O2114"/>
  <c r="O2113"/>
  <c r="O2112"/>
  <c r="O2111"/>
  <c r="O2110"/>
  <c r="O2109"/>
  <c r="O2108"/>
  <c r="O2107"/>
  <c r="O2106"/>
  <c r="O2105"/>
  <c r="O2104"/>
  <c r="O2103"/>
  <c r="O2102"/>
  <c r="O2101"/>
  <c r="O2100"/>
  <c r="O2099"/>
  <c r="O2098"/>
  <c r="O2097"/>
  <c r="O2096"/>
  <c r="O2095"/>
  <c r="O2094"/>
  <c r="O2093"/>
  <c r="O2092"/>
  <c r="O2091"/>
  <c r="O2090"/>
  <c r="O2089"/>
  <c r="O2088"/>
  <c r="O2087"/>
  <c r="O2086"/>
  <c r="O2085"/>
  <c r="O2084"/>
  <c r="O2083"/>
  <c r="O2082"/>
  <c r="O2081"/>
  <c r="O2080"/>
  <c r="O2079"/>
  <c r="O2078"/>
  <c r="O2077"/>
  <c r="O2076"/>
  <c r="O2075"/>
  <c r="O2074"/>
  <c r="O2073"/>
  <c r="O2072"/>
  <c r="O2071"/>
  <c r="O2070"/>
  <c r="O2069"/>
  <c r="O2068"/>
  <c r="O2067"/>
  <c r="O2066"/>
  <c r="O2065"/>
  <c r="O2064"/>
  <c r="O2063"/>
  <c r="O2062"/>
  <c r="O2061"/>
  <c r="O2060"/>
  <c r="O2059"/>
  <c r="O2058"/>
  <c r="O2057"/>
  <c r="O2056"/>
  <c r="O2055"/>
  <c r="O2054"/>
  <c r="O2053"/>
  <c r="O2052"/>
  <c r="O2051"/>
  <c r="O2050"/>
  <c r="O2049"/>
  <c r="O2048"/>
  <c r="O2047"/>
  <c r="O2046"/>
  <c r="O2045"/>
  <c r="O2044"/>
  <c r="O2043"/>
  <c r="O2042"/>
  <c r="O2041"/>
  <c r="O2040"/>
  <c r="O2039"/>
  <c r="O2038"/>
  <c r="O2037"/>
  <c r="O2036"/>
  <c r="O2035"/>
  <c r="O2034"/>
  <c r="O2033"/>
  <c r="O2032"/>
  <c r="O2031"/>
  <c r="O2030"/>
  <c r="O2029"/>
  <c r="O2028"/>
  <c r="O2027"/>
  <c r="O2026"/>
  <c r="O2025"/>
  <c r="O2024"/>
  <c r="O2023"/>
  <c r="O2022"/>
  <c r="O2021"/>
  <c r="O2020"/>
  <c r="O2019"/>
  <c r="O2018"/>
  <c r="O2017"/>
  <c r="O2016"/>
  <c r="O2015"/>
  <c r="O2014"/>
  <c r="O2013"/>
  <c r="O2012"/>
  <c r="O2011"/>
  <c r="O2010"/>
  <c r="O2009"/>
  <c r="O2008"/>
  <c r="O2007"/>
  <c r="O2006"/>
  <c r="O2005"/>
  <c r="O2004"/>
  <c r="O2003"/>
  <c r="O2002"/>
  <c r="O2001"/>
  <c r="O2000"/>
  <c r="O1999"/>
  <c r="O1998"/>
  <c r="O1997"/>
  <c r="O1996"/>
  <c r="O1995"/>
  <c r="O1994"/>
  <c r="O1993"/>
  <c r="O1992"/>
  <c r="O1991"/>
  <c r="O1990"/>
  <c r="O1989"/>
  <c r="O1988"/>
  <c r="O1987"/>
  <c r="O1986"/>
  <c r="O1985"/>
  <c r="O1984"/>
  <c r="O1983"/>
  <c r="O1982"/>
  <c r="O1981"/>
  <c r="O1980"/>
  <c r="O1979"/>
  <c r="O1978"/>
  <c r="O1977"/>
  <c r="O1976"/>
  <c r="O1975"/>
  <c r="O1974"/>
  <c r="O1973"/>
  <c r="O1972"/>
  <c r="O1971"/>
  <c r="O1970"/>
  <c r="O1969"/>
  <c r="O1968"/>
  <c r="O1967"/>
  <c r="O1966"/>
  <c r="O1965"/>
  <c r="O1964"/>
  <c r="O1963"/>
  <c r="O1962"/>
  <c r="O1961"/>
  <c r="O1960"/>
  <c r="O1959"/>
  <c r="O1958"/>
  <c r="O1957"/>
  <c r="O1956"/>
  <c r="O1955"/>
  <c r="O1954"/>
  <c r="O1953"/>
  <c r="O1952"/>
  <c r="O1951"/>
  <c r="O1950"/>
  <c r="O1949"/>
  <c r="O1948"/>
  <c r="O1947"/>
  <c r="O1946"/>
  <c r="O1945"/>
  <c r="O1944"/>
  <c r="O1943"/>
  <c r="O1942"/>
  <c r="O1941"/>
  <c r="O1940"/>
  <c r="O1939"/>
  <c r="O1938"/>
  <c r="O1937"/>
  <c r="O1936"/>
  <c r="O1935"/>
  <c r="O1934"/>
  <c r="O1933"/>
  <c r="O1932"/>
  <c r="O1931"/>
  <c r="O1930"/>
  <c r="O1929"/>
  <c r="O1928"/>
  <c r="O1927"/>
  <c r="O1926"/>
  <c r="O1925"/>
  <c r="O1924"/>
  <c r="O1923"/>
  <c r="O1922"/>
  <c r="O1921"/>
  <c r="O1920"/>
  <c r="O1919"/>
  <c r="O1918"/>
  <c r="O1917"/>
  <c r="O1916"/>
  <c r="O1915"/>
  <c r="O1914"/>
  <c r="O1913"/>
  <c r="O1912"/>
  <c r="O1911"/>
  <c r="O1910"/>
  <c r="O1909"/>
  <c r="O1908"/>
  <c r="O1907"/>
  <c r="O1906"/>
  <c r="O1905"/>
  <c r="O1904"/>
  <c r="O1903"/>
  <c r="O1902"/>
  <c r="O1901"/>
  <c r="O1900"/>
  <c r="O1899"/>
  <c r="O1898"/>
  <c r="O1897"/>
  <c r="O1896"/>
  <c r="O1895"/>
  <c r="O1894"/>
  <c r="O1893"/>
  <c r="O1892"/>
  <c r="O1891"/>
  <c r="O1890"/>
  <c r="O1889"/>
  <c r="O1888"/>
  <c r="O1887"/>
  <c r="O1886"/>
  <c r="O1885"/>
  <c r="O1884"/>
  <c r="O1883"/>
  <c r="O1882"/>
  <c r="O1881"/>
  <c r="O1880"/>
  <c r="O1879"/>
  <c r="O1878"/>
  <c r="O1877"/>
  <c r="O1876"/>
  <c r="O1875"/>
  <c r="O1874"/>
  <c r="O1873"/>
  <c r="O1872"/>
  <c r="O1871"/>
  <c r="O1870"/>
  <c r="O1869"/>
  <c r="O1868"/>
  <c r="O1867"/>
  <c r="O1866"/>
  <c r="O1865"/>
  <c r="O1864"/>
  <c r="O1863"/>
  <c r="O1862"/>
  <c r="O1861"/>
  <c r="O1860"/>
  <c r="O1859"/>
  <c r="O1858"/>
  <c r="O1857"/>
  <c r="O1856"/>
  <c r="O1855"/>
  <c r="O1854"/>
  <c r="O1853"/>
  <c r="O1852"/>
  <c r="O1851"/>
  <c r="O1850"/>
  <c r="O1849"/>
  <c r="O1848"/>
  <c r="O1847"/>
  <c r="O1846"/>
  <c r="O1845"/>
  <c r="O1844"/>
  <c r="O1843"/>
  <c r="O1842"/>
  <c r="O1841"/>
  <c r="O1840"/>
  <c r="O1839"/>
  <c r="O1838"/>
  <c r="O1837"/>
  <c r="O1836"/>
  <c r="O1835"/>
  <c r="O1834"/>
  <c r="O1833"/>
  <c r="O1832"/>
  <c r="O1831"/>
  <c r="O1830"/>
  <c r="O1829"/>
  <c r="O1828"/>
  <c r="O1827"/>
  <c r="O1826"/>
  <c r="O1825"/>
  <c r="O1824"/>
  <c r="O1823"/>
  <c r="O1822"/>
  <c r="O1821"/>
  <c r="O1820"/>
  <c r="O1819"/>
  <c r="O1818"/>
  <c r="O1817"/>
  <c r="O1816"/>
  <c r="O1815"/>
  <c r="O1814"/>
  <c r="O1813"/>
  <c r="O1812"/>
  <c r="O1811"/>
  <c r="O1810"/>
  <c r="O1809"/>
  <c r="O1808"/>
  <c r="O1807"/>
  <c r="O1806"/>
  <c r="O1805"/>
  <c r="O1804"/>
  <c r="O1803"/>
  <c r="O1802"/>
  <c r="O1801"/>
  <c r="O1800"/>
  <c r="O1799"/>
  <c r="O1798"/>
  <c r="O1797"/>
  <c r="O1796"/>
  <c r="O1795"/>
  <c r="O1794"/>
  <c r="O1793"/>
  <c r="O1792"/>
  <c r="O1791"/>
  <c r="O1790"/>
  <c r="O1789"/>
  <c r="O1788"/>
  <c r="O1787"/>
  <c r="O1786"/>
  <c r="O1785"/>
  <c r="O1784"/>
  <c r="O1783"/>
  <c r="O1782"/>
  <c r="O1781"/>
  <c r="O1780"/>
  <c r="O1779"/>
  <c r="O1778"/>
  <c r="O1777"/>
  <c r="O1776"/>
  <c r="O1775"/>
  <c r="O1774"/>
  <c r="O1773"/>
  <c r="O1772"/>
  <c r="O1771"/>
  <c r="O1770"/>
  <c r="O1769"/>
  <c r="O1768"/>
  <c r="O1767"/>
  <c r="O1766"/>
  <c r="O1765"/>
  <c r="O1764"/>
  <c r="O1763"/>
  <c r="O1762"/>
  <c r="O1761"/>
  <c r="O1760"/>
  <c r="O1759"/>
  <c r="O1758"/>
  <c r="O1757"/>
  <c r="O1756"/>
  <c r="O1755"/>
  <c r="O1754"/>
  <c r="O1753"/>
  <c r="O1752"/>
  <c r="O1751"/>
  <c r="O1750"/>
  <c r="O1749"/>
  <c r="O1748"/>
  <c r="O1747"/>
  <c r="O1746"/>
  <c r="O1745"/>
  <c r="O1744"/>
  <c r="O1743"/>
  <c r="O1742"/>
  <c r="O1741"/>
  <c r="O1740"/>
  <c r="O1739"/>
  <c r="O1738"/>
  <c r="O1737"/>
  <c r="O1736"/>
  <c r="O1735"/>
  <c r="O1734"/>
  <c r="O1733"/>
  <c r="O1732"/>
  <c r="O1731"/>
  <c r="O1730"/>
  <c r="O1729"/>
  <c r="O1728"/>
  <c r="O1727"/>
  <c r="O1726"/>
  <c r="O1725"/>
  <c r="O1724"/>
  <c r="O1723"/>
  <c r="O1722"/>
  <c r="O1721"/>
  <c r="O1720"/>
  <c r="O1719"/>
  <c r="O1718"/>
  <c r="O1717"/>
  <c r="O1716"/>
  <c r="O1715"/>
  <c r="O1714"/>
  <c r="O1713"/>
  <c r="O1712"/>
  <c r="O1711"/>
  <c r="O1710"/>
  <c r="O1709"/>
  <c r="O1708"/>
  <c r="O1707"/>
  <c r="O1706"/>
  <c r="O1705"/>
  <c r="O1704"/>
  <c r="O1703"/>
  <c r="O1702"/>
  <c r="O1701"/>
  <c r="O1700"/>
  <c r="O1699"/>
  <c r="O1698"/>
  <c r="O1697"/>
  <c r="O1696"/>
  <c r="O1695"/>
  <c r="O1694"/>
  <c r="O1693"/>
  <c r="O1692"/>
  <c r="O1691"/>
  <c r="O1690"/>
  <c r="O1689"/>
  <c r="O1688"/>
  <c r="O1687"/>
  <c r="O1686"/>
  <c r="O1685"/>
  <c r="O1684"/>
  <c r="O1683"/>
  <c r="O1682"/>
  <c r="O1681"/>
  <c r="O1680"/>
  <c r="O1679"/>
  <c r="O1678"/>
  <c r="O1677"/>
  <c r="O1676"/>
  <c r="O1675"/>
  <c r="O1674"/>
  <c r="O1673"/>
  <c r="O1672"/>
  <c r="O1671"/>
  <c r="O1670"/>
  <c r="O1669"/>
  <c r="O1668"/>
  <c r="O1667"/>
  <c r="O1666"/>
  <c r="O1665"/>
  <c r="O1664"/>
  <c r="O1663"/>
  <c r="O1662"/>
  <c r="O1661"/>
  <c r="O1660"/>
  <c r="O1659"/>
  <c r="O1658"/>
  <c r="O1657"/>
  <c r="O1656"/>
  <c r="O1655"/>
  <c r="O1654"/>
  <c r="O1653"/>
  <c r="O1652"/>
  <c r="O1651"/>
  <c r="O1650"/>
  <c r="O1649"/>
  <c r="O1648"/>
  <c r="O1647"/>
  <c r="O1646"/>
  <c r="O1645"/>
  <c r="O1644"/>
  <c r="O1643"/>
  <c r="O1642"/>
  <c r="O1641"/>
  <c r="O1640"/>
  <c r="O1639"/>
  <c r="O1638"/>
  <c r="O1637"/>
  <c r="O1636"/>
  <c r="O1635"/>
  <c r="O1634"/>
  <c r="O1633"/>
  <c r="O1632"/>
  <c r="O1631"/>
  <c r="O1630"/>
  <c r="O1629"/>
  <c r="O1628"/>
  <c r="O1627"/>
  <c r="O1626"/>
  <c r="O1625"/>
  <c r="O1624"/>
  <c r="O1623"/>
  <c r="O1622"/>
  <c r="O1621"/>
  <c r="O1620"/>
  <c r="O1619"/>
  <c r="O1618"/>
  <c r="O1617"/>
  <c r="O1616"/>
  <c r="O1615"/>
  <c r="O1614"/>
  <c r="O1613"/>
  <c r="O1612"/>
  <c r="O1611"/>
  <c r="O1610"/>
  <c r="O1609"/>
  <c r="O1608"/>
  <c r="O1607"/>
  <c r="O1606"/>
  <c r="O1605"/>
  <c r="O1604"/>
  <c r="O1603"/>
  <c r="O1602"/>
  <c r="O1601"/>
  <c r="O1600"/>
  <c r="O1599"/>
  <c r="O1598"/>
  <c r="O1597"/>
  <c r="O1596"/>
  <c r="O1595"/>
  <c r="O1594"/>
  <c r="O1593"/>
  <c r="O1592"/>
  <c r="O1591"/>
  <c r="O1590"/>
  <c r="O1589"/>
  <c r="O1588"/>
  <c r="O1587"/>
  <c r="O1586"/>
  <c r="O1585"/>
  <c r="O1584"/>
  <c r="O1583"/>
  <c r="O1582"/>
  <c r="O1581"/>
  <c r="O1580"/>
  <c r="O1579"/>
  <c r="O1578"/>
  <c r="O1577"/>
  <c r="O1576"/>
  <c r="O1575"/>
  <c r="O1574"/>
  <c r="O1573"/>
  <c r="O1572"/>
  <c r="O1571"/>
  <c r="O1570"/>
  <c r="O1569"/>
  <c r="O1568"/>
  <c r="O1567"/>
  <c r="O1566"/>
  <c r="O1565"/>
  <c r="O1564"/>
  <c r="O1563"/>
  <c r="O1562"/>
  <c r="O1561"/>
  <c r="O1560"/>
  <c r="O1559"/>
  <c r="O1558"/>
  <c r="O1557"/>
  <c r="O1556"/>
  <c r="O1555"/>
  <c r="O1554"/>
  <c r="O1553"/>
  <c r="O1552"/>
  <c r="O1551"/>
  <c r="O1550"/>
  <c r="O1549"/>
  <c r="O1548"/>
  <c r="O1547"/>
  <c r="O1546"/>
  <c r="O1545"/>
  <c r="O1544"/>
  <c r="O1543"/>
  <c r="O1542"/>
  <c r="O1541"/>
  <c r="O1540"/>
  <c r="O1539"/>
  <c r="O1538"/>
  <c r="O1537"/>
  <c r="O1536"/>
  <c r="O1535"/>
  <c r="O1534"/>
  <c r="O1533"/>
  <c r="O1532"/>
  <c r="O1531"/>
  <c r="O1530"/>
  <c r="O1529"/>
  <c r="O1528"/>
  <c r="O1527"/>
  <c r="O1526"/>
  <c r="O1525"/>
  <c r="O1524"/>
  <c r="O1523"/>
  <c r="O1522"/>
  <c r="O1521"/>
  <c r="O1520"/>
  <c r="O1519"/>
  <c r="O1518"/>
  <c r="O1517"/>
  <c r="O1516"/>
  <c r="O1515"/>
  <c r="O1514"/>
  <c r="O1513"/>
  <c r="O1512"/>
  <c r="O1511"/>
  <c r="O1510"/>
  <c r="O1509"/>
  <c r="O1508"/>
  <c r="O1507"/>
  <c r="O1506"/>
  <c r="O1505"/>
  <c r="O1504"/>
  <c r="O1503"/>
  <c r="O1502"/>
  <c r="O1501"/>
  <c r="O1500"/>
  <c r="O1499"/>
  <c r="O1498"/>
  <c r="O1497"/>
  <c r="O1496"/>
  <c r="O1495"/>
  <c r="O1494"/>
  <c r="O1493"/>
  <c r="O1492"/>
  <c r="O1491"/>
  <c r="O1490"/>
  <c r="O1489"/>
  <c r="O1488"/>
  <c r="O1487"/>
  <c r="O1486"/>
  <c r="O1485"/>
  <c r="O1484"/>
  <c r="O1483"/>
  <c r="O1482"/>
  <c r="O1481"/>
  <c r="O1480"/>
  <c r="O1479"/>
  <c r="O1478"/>
  <c r="O1477"/>
  <c r="O1476"/>
  <c r="O1475"/>
  <c r="O1474"/>
  <c r="O1473"/>
  <c r="O1472"/>
  <c r="O1471"/>
  <c r="O1470"/>
  <c r="O1469"/>
  <c r="O1468"/>
  <c r="O1467"/>
  <c r="O1466"/>
  <c r="O1465"/>
  <c r="O1464"/>
  <c r="O1463"/>
  <c r="O1462"/>
  <c r="O1461"/>
  <c r="O1460"/>
  <c r="O1459"/>
  <c r="O1458"/>
  <c r="O1457"/>
  <c r="O1456"/>
  <c r="O1455"/>
  <c r="O1454"/>
  <c r="O1453"/>
  <c r="O1452"/>
  <c r="O1451"/>
  <c r="O1450"/>
  <c r="O1449"/>
  <c r="O1448"/>
  <c r="O1447"/>
  <c r="O1446"/>
  <c r="O1445"/>
  <c r="O1444"/>
  <c r="O1443"/>
  <c r="O1442"/>
  <c r="O1441"/>
  <c r="O1440"/>
  <c r="O1439"/>
  <c r="O1438"/>
  <c r="O1437"/>
  <c r="O1436"/>
  <c r="O1435"/>
  <c r="O1434"/>
  <c r="O1433"/>
  <c r="O1432"/>
  <c r="O1431"/>
  <c r="O1430"/>
  <c r="O1429"/>
  <c r="O1428"/>
  <c r="O1427"/>
  <c r="O1426"/>
  <c r="O1425"/>
  <c r="O1424"/>
  <c r="O1423"/>
  <c r="O1422"/>
  <c r="O1421"/>
  <c r="O1420"/>
  <c r="O1419"/>
  <c r="O1418"/>
  <c r="O1417"/>
  <c r="O1416"/>
  <c r="O1415"/>
  <c r="O1414"/>
  <c r="O1413"/>
  <c r="O1412"/>
  <c r="O1411"/>
  <c r="O1410"/>
  <c r="O1409"/>
  <c r="O1408"/>
  <c r="O1407"/>
  <c r="O1406"/>
  <c r="O1405"/>
  <c r="O1404"/>
  <c r="O1403"/>
  <c r="O1402"/>
  <c r="O1401"/>
  <c r="O1400"/>
  <c r="O1399"/>
  <c r="O1398"/>
  <c r="O1397"/>
  <c r="O1396"/>
  <c r="O1395"/>
  <c r="O1394"/>
  <c r="O1393"/>
  <c r="O1392"/>
  <c r="O1391"/>
  <c r="O1390"/>
  <c r="O1389"/>
  <c r="O1388"/>
  <c r="O1387"/>
  <c r="O1386"/>
  <c r="O1385"/>
  <c r="O1384"/>
  <c r="O1383"/>
  <c r="O1382"/>
  <c r="O1381"/>
  <c r="O1380"/>
  <c r="O1379"/>
  <c r="O1378"/>
  <c r="O1377"/>
  <c r="O1376"/>
  <c r="O1375"/>
  <c r="O1374"/>
  <c r="O1373"/>
  <c r="O1372"/>
  <c r="O1371"/>
  <c r="O1370"/>
  <c r="O1369"/>
  <c r="O1368"/>
  <c r="O1367"/>
  <c r="O1366"/>
  <c r="O1365"/>
  <c r="O1364"/>
  <c r="O1363"/>
  <c r="O1362"/>
  <c r="O1361"/>
  <c r="O1360"/>
  <c r="O1359"/>
  <c r="O1358"/>
  <c r="O1357"/>
  <c r="O1356"/>
  <c r="O1355"/>
  <c r="O1354"/>
  <c r="O1353"/>
  <c r="O1352"/>
  <c r="O1351"/>
  <c r="O1350"/>
  <c r="O1349"/>
  <c r="O1348"/>
  <c r="O1347"/>
  <c r="O1346"/>
  <c r="O1345"/>
  <c r="O1344"/>
  <c r="O1343"/>
  <c r="O1342"/>
  <c r="O1341"/>
  <c r="O1340"/>
  <c r="O1339"/>
  <c r="O1338"/>
  <c r="O1337"/>
  <c r="O1336"/>
  <c r="O1335"/>
  <c r="O1334"/>
  <c r="O1333"/>
  <c r="O1332"/>
  <c r="O1331"/>
  <c r="O1330"/>
  <c r="O1329"/>
  <c r="O1328"/>
  <c r="O1327"/>
  <c r="O1326"/>
  <c r="O1325"/>
  <c r="O1324"/>
  <c r="O1323"/>
  <c r="O1322"/>
  <c r="O1321"/>
  <c r="O1320"/>
  <c r="O1319"/>
  <c r="O1318"/>
  <c r="O1317"/>
  <c r="O1316"/>
  <c r="O1315"/>
  <c r="O1314"/>
  <c r="O1313"/>
  <c r="O1312"/>
  <c r="O1311"/>
  <c r="O1310"/>
  <c r="O1309"/>
  <c r="O1308"/>
  <c r="O1307"/>
  <c r="O1306"/>
  <c r="O1305"/>
  <c r="O1304"/>
  <c r="O1303"/>
  <c r="O1302"/>
  <c r="O1301"/>
  <c r="O1300"/>
  <c r="O1299"/>
  <c r="O1298"/>
  <c r="O1297"/>
  <c r="O1296"/>
  <c r="O1295"/>
  <c r="O1294"/>
  <c r="O1293"/>
  <c r="O1292"/>
  <c r="O1291"/>
  <c r="O1290"/>
  <c r="O1289"/>
  <c r="O1288"/>
  <c r="O1287"/>
  <c r="O1286"/>
  <c r="O1285"/>
  <c r="O1284"/>
  <c r="O1283"/>
  <c r="O1282"/>
  <c r="O1281"/>
  <c r="O1280"/>
  <c r="O1279"/>
  <c r="O1278"/>
  <c r="O1277"/>
  <c r="O1276"/>
  <c r="O1275"/>
  <c r="O1274"/>
  <c r="O1273"/>
  <c r="O1272"/>
  <c r="O1271"/>
  <c r="O1270"/>
  <c r="O1269"/>
  <c r="O1268"/>
  <c r="O1267"/>
  <c r="O1266"/>
  <c r="O1265"/>
  <c r="O1264"/>
  <c r="O1263"/>
  <c r="O1262"/>
  <c r="O1261"/>
  <c r="O1260"/>
  <c r="O1259"/>
  <c r="O1258"/>
  <c r="O1257"/>
  <c r="O1256"/>
  <c r="O1255"/>
  <c r="O1254"/>
  <c r="O1253"/>
  <c r="O1252"/>
  <c r="O1251"/>
  <c r="O1250"/>
  <c r="O1249"/>
  <c r="O1248"/>
  <c r="O1247"/>
  <c r="O1246"/>
  <c r="O1245"/>
  <c r="O1244"/>
  <c r="O1243"/>
  <c r="O1242"/>
  <c r="O1241"/>
  <c r="O1240"/>
  <c r="O1239"/>
  <c r="O1238"/>
  <c r="O1237"/>
  <c r="O1236"/>
  <c r="O1235"/>
  <c r="O1234"/>
  <c r="O1233"/>
  <c r="O1232"/>
  <c r="O1231"/>
  <c r="O1230"/>
  <c r="O1229"/>
  <c r="O1228"/>
  <c r="O1227"/>
  <c r="O1226"/>
  <c r="O1225"/>
  <c r="O1224"/>
  <c r="O1223"/>
  <c r="O1222"/>
  <c r="O1221"/>
  <c r="O1220"/>
  <c r="O1219"/>
  <c r="O1218"/>
  <c r="O1217"/>
  <c r="O1216"/>
  <c r="O1215"/>
  <c r="O1214"/>
  <c r="O1213"/>
  <c r="O1212"/>
  <c r="O1211"/>
  <c r="O1210"/>
  <c r="O1209"/>
  <c r="O1208"/>
  <c r="O1207"/>
  <c r="O1206"/>
  <c r="O1205"/>
  <c r="O1204"/>
  <c r="O1203"/>
  <c r="O1202"/>
  <c r="O1201"/>
  <c r="O1200"/>
  <c r="O1199"/>
  <c r="O1198"/>
  <c r="O1197"/>
  <c r="O1196"/>
  <c r="O1195"/>
  <c r="O1194"/>
  <c r="O1193"/>
  <c r="O1192"/>
  <c r="O1191"/>
  <c r="O1190"/>
  <c r="O1189"/>
  <c r="O1188"/>
  <c r="O1187"/>
  <c r="O1186"/>
  <c r="O1185"/>
  <c r="O1184"/>
  <c r="O1183"/>
  <c r="O1182"/>
  <c r="O1181"/>
  <c r="O1180"/>
  <c r="O1179"/>
  <c r="O1178"/>
  <c r="O1177"/>
  <c r="O1176"/>
  <c r="O1175"/>
  <c r="O1174"/>
  <c r="O1173"/>
  <c r="O1172"/>
  <c r="O1171"/>
  <c r="O1170"/>
  <c r="O1169"/>
  <c r="O1168"/>
  <c r="O1167"/>
  <c r="O1166"/>
  <c r="O1165"/>
  <c r="O1164"/>
  <c r="O1163"/>
  <c r="O1162"/>
  <c r="O1161"/>
  <c r="O1160"/>
  <c r="O1159"/>
  <c r="O1158"/>
  <c r="O1157"/>
  <c r="O1156"/>
  <c r="O1155"/>
  <c r="O1154"/>
  <c r="O1153"/>
  <c r="O1152"/>
  <c r="O1151"/>
  <c r="O1150"/>
  <c r="O1149"/>
  <c r="O1148"/>
  <c r="O1147"/>
  <c r="O1146"/>
  <c r="O1145"/>
  <c r="O1144"/>
  <c r="O1143"/>
  <c r="O1142"/>
  <c r="O1141"/>
  <c r="O1140"/>
  <c r="O1139"/>
  <c r="O1138"/>
  <c r="O1137"/>
  <c r="O1136"/>
  <c r="O1135"/>
  <c r="O1134"/>
  <c r="O1133"/>
  <c r="O1132"/>
  <c r="O1131"/>
  <c r="O1130"/>
  <c r="O1129"/>
  <c r="O1128"/>
  <c r="O1127"/>
  <c r="O1126"/>
  <c r="O1125"/>
  <c r="O1124"/>
  <c r="O1123"/>
  <c r="O1122"/>
  <c r="O1121"/>
  <c r="O1120"/>
  <c r="O1119"/>
  <c r="O1118"/>
  <c r="O1117"/>
  <c r="O1116"/>
  <c r="O1115"/>
  <c r="O1114"/>
  <c r="O1113"/>
  <c r="O1112"/>
  <c r="O1111"/>
  <c r="O1110"/>
  <c r="O1109"/>
  <c r="O1108"/>
  <c r="O1107"/>
  <c r="O1106"/>
  <c r="O1105"/>
  <c r="O1104"/>
  <c r="O1103"/>
  <c r="O1102"/>
  <c r="O1101"/>
  <c r="O1100"/>
  <c r="O1099"/>
  <c r="O1098"/>
  <c r="O1097"/>
  <c r="O1096"/>
  <c r="O1095"/>
  <c r="O1094"/>
  <c r="O1093"/>
  <c r="O1092"/>
  <c r="O1091"/>
  <c r="O1090"/>
  <c r="O1089"/>
  <c r="O1088"/>
  <c r="O1087"/>
  <c r="O1086"/>
  <c r="O1085"/>
  <c r="O1084"/>
  <c r="O1083"/>
  <c r="O1082"/>
  <c r="O1081"/>
  <c r="O1080"/>
  <c r="O1079"/>
  <c r="O1078"/>
  <c r="O1077"/>
  <c r="O1076"/>
  <c r="O1075"/>
  <c r="O1074"/>
  <c r="O1073"/>
  <c r="O1072"/>
  <c r="O1071"/>
  <c r="O1070"/>
  <c r="O1069"/>
  <c r="O1068"/>
  <c r="O1067"/>
  <c r="O1066"/>
  <c r="O1065"/>
  <c r="O1064"/>
  <c r="O1063"/>
  <c r="O1062"/>
  <c r="O1061"/>
  <c r="O1060"/>
  <c r="O1059"/>
  <c r="O1058"/>
  <c r="O1057"/>
  <c r="O1056"/>
  <c r="O1055"/>
  <c r="O1054"/>
  <c r="O1053"/>
  <c r="O1052"/>
  <c r="O1051"/>
  <c r="O1050"/>
  <c r="O1049"/>
  <c r="O1048"/>
  <c r="O1047"/>
  <c r="O1046"/>
  <c r="O1045"/>
  <c r="O1044"/>
  <c r="O1043"/>
  <c r="O1042"/>
  <c r="O1041"/>
  <c r="O1040"/>
  <c r="O1039"/>
  <c r="O1038"/>
  <c r="O1037"/>
  <c r="O1036"/>
  <c r="O1035"/>
  <c r="O1034"/>
  <c r="O1033"/>
  <c r="O1032"/>
  <c r="O1031"/>
  <c r="O1030"/>
  <c r="O1029"/>
  <c r="O1028"/>
  <c r="O1027"/>
  <c r="O1026"/>
  <c r="O1025"/>
  <c r="O1024"/>
  <c r="O1023"/>
  <c r="O1022"/>
  <c r="O1021"/>
  <c r="O1020"/>
  <c r="O1019"/>
  <c r="O1018"/>
  <c r="O1017"/>
  <c r="O1016"/>
  <c r="O1015"/>
  <c r="O1014"/>
  <c r="O1013"/>
  <c r="O1012"/>
  <c r="O1011"/>
  <c r="O1010"/>
  <c r="O1009"/>
  <c r="O1008"/>
  <c r="O1007"/>
  <c r="O1006"/>
  <c r="O1005"/>
  <c r="O1004"/>
  <c r="O1003"/>
  <c r="O1002"/>
  <c r="O1001"/>
  <c r="O1000"/>
  <c r="O999"/>
  <c r="O998"/>
  <c r="O997"/>
  <c r="O996"/>
  <c r="O995"/>
  <c r="O994"/>
  <c r="O993"/>
  <c r="O992"/>
  <c r="O991"/>
  <c r="O990"/>
  <c r="O989"/>
  <c r="O988"/>
  <c r="O987"/>
  <c r="O986"/>
  <c r="O985"/>
  <c r="O984"/>
  <c r="O983"/>
  <c r="O982"/>
  <c r="O981"/>
  <c r="O980"/>
  <c r="O979"/>
  <c r="O978"/>
  <c r="O977"/>
  <c r="O976"/>
  <c r="O975"/>
  <c r="O974"/>
  <c r="O973"/>
  <c r="O972"/>
  <c r="O971"/>
  <c r="O970"/>
  <c r="O969"/>
  <c r="O968"/>
  <c r="O967"/>
  <c r="O966"/>
  <c r="O965"/>
  <c r="O964"/>
  <c r="O963"/>
  <c r="O962"/>
  <c r="O961"/>
  <c r="O960"/>
  <c r="O959"/>
  <c r="O958"/>
  <c r="O957"/>
  <c r="O956"/>
  <c r="O955"/>
  <c r="O954"/>
  <c r="O953"/>
  <c r="O952"/>
  <c r="O951"/>
  <c r="O950"/>
  <c r="O949"/>
  <c r="O948"/>
  <c r="O947"/>
  <c r="O946"/>
  <c r="O945"/>
  <c r="O944"/>
  <c r="O943"/>
  <c r="O942"/>
  <c r="O941"/>
  <c r="O940"/>
  <c r="O939"/>
  <c r="O938"/>
  <c r="O937"/>
  <c r="O936"/>
  <c r="O935"/>
  <c r="O934"/>
  <c r="O933"/>
  <c r="O932"/>
  <c r="O931"/>
  <c r="O930"/>
  <c r="O929"/>
  <c r="O928"/>
  <c r="O927"/>
  <c r="O926"/>
  <c r="O925"/>
  <c r="O924"/>
  <c r="O923"/>
  <c r="O922"/>
  <c r="O921"/>
  <c r="O920"/>
  <c r="O919"/>
  <c r="O918"/>
  <c r="O917"/>
  <c r="O916"/>
  <c r="O915"/>
  <c r="O914"/>
  <c r="O913"/>
  <c r="O912"/>
  <c r="O911"/>
  <c r="O910"/>
  <c r="O909"/>
  <c r="O908"/>
  <c r="O907"/>
  <c r="O906"/>
  <c r="O905"/>
  <c r="O904"/>
  <c r="O903"/>
  <c r="O902"/>
  <c r="O901"/>
  <c r="O900"/>
  <c r="O899"/>
  <c r="O898"/>
  <c r="O897"/>
  <c r="O896"/>
  <c r="O895"/>
  <c r="O894"/>
  <c r="O893"/>
  <c r="O892"/>
  <c r="O891"/>
  <c r="O890"/>
  <c r="O889"/>
  <c r="O888"/>
  <c r="O887"/>
  <c r="O886"/>
  <c r="O885"/>
  <c r="O884"/>
  <c r="O883"/>
  <c r="O882"/>
  <c r="O881"/>
  <c r="O880"/>
  <c r="O879"/>
  <c r="O878"/>
  <c r="O877"/>
  <c r="O876"/>
  <c r="O875"/>
  <c r="O874"/>
  <c r="O873"/>
  <c r="O872"/>
  <c r="O871"/>
  <c r="O870"/>
  <c r="O869"/>
  <c r="O868"/>
  <c r="O867"/>
  <c r="O866"/>
  <c r="O865"/>
  <c r="O864"/>
  <c r="O863"/>
  <c r="O862"/>
  <c r="O861"/>
  <c r="O860"/>
  <c r="O859"/>
  <c r="O858"/>
  <c r="O857"/>
  <c r="O856"/>
  <c r="O855"/>
  <c r="O854"/>
  <c r="O853"/>
  <c r="O852"/>
  <c r="O851"/>
  <c r="O850"/>
  <c r="O849"/>
  <c r="O848"/>
  <c r="O847"/>
  <c r="O846"/>
  <c r="O845"/>
  <c r="O844"/>
  <c r="O843"/>
  <c r="O842"/>
  <c r="O841"/>
  <c r="O840"/>
  <c r="O839"/>
  <c r="O838"/>
  <c r="O837"/>
  <c r="O836"/>
  <c r="O835"/>
  <c r="O834"/>
  <c r="O833"/>
  <c r="O832"/>
  <c r="O831"/>
  <c r="O830"/>
  <c r="O829"/>
  <c r="O828"/>
  <c r="O827"/>
  <c r="O826"/>
  <c r="O825"/>
  <c r="O824"/>
  <c r="O823"/>
  <c r="O822"/>
  <c r="O821"/>
  <c r="O820"/>
  <c r="O819"/>
  <c r="O818"/>
  <c r="O817"/>
  <c r="O816"/>
  <c r="O815"/>
  <c r="O814"/>
  <c r="O813"/>
  <c r="O812"/>
  <c r="O811"/>
  <c r="O810"/>
  <c r="O809"/>
  <c r="O808"/>
  <c r="O807"/>
  <c r="O806"/>
  <c r="O805"/>
  <c r="O804"/>
  <c r="O803"/>
  <c r="O802"/>
  <c r="O801"/>
  <c r="O800"/>
  <c r="O799"/>
  <c r="O798"/>
  <c r="O797"/>
  <c r="O796"/>
  <c r="O795"/>
  <c r="O794"/>
  <c r="O793"/>
  <c r="O792"/>
  <c r="O791"/>
  <c r="O790"/>
  <c r="O789"/>
  <c r="O788"/>
  <c r="O787"/>
  <c r="O786"/>
  <c r="O785"/>
  <c r="O784"/>
  <c r="O783"/>
  <c r="O782"/>
  <c r="O781"/>
  <c r="O780"/>
  <c r="O779"/>
  <c r="O778"/>
  <c r="O777"/>
  <c r="O776"/>
  <c r="O775"/>
  <c r="O774"/>
  <c r="O773"/>
  <c r="O772"/>
  <c r="O771"/>
  <c r="O770"/>
  <c r="O769"/>
  <c r="O768"/>
  <c r="O767"/>
  <c r="O766"/>
  <c r="O765"/>
  <c r="O764"/>
  <c r="O763"/>
  <c r="O762"/>
  <c r="O761"/>
  <c r="O760"/>
  <c r="O759"/>
  <c r="O758"/>
  <c r="O757"/>
  <c r="O756"/>
  <c r="O755"/>
  <c r="O754"/>
  <c r="O753"/>
  <c r="O752"/>
  <c r="O751"/>
  <c r="O750"/>
  <c r="O749"/>
  <c r="O748"/>
  <c r="O747"/>
  <c r="O746"/>
  <c r="O745"/>
  <c r="O744"/>
  <c r="O743"/>
  <c r="O742"/>
  <c r="O741"/>
  <c r="O740"/>
  <c r="O739"/>
  <c r="O738"/>
  <c r="O737"/>
  <c r="O736"/>
  <c r="O735"/>
  <c r="O734"/>
  <c r="O733"/>
  <c r="O732"/>
  <c r="O731"/>
  <c r="O730"/>
  <c r="O729"/>
  <c r="O728"/>
  <c r="O727"/>
  <c r="O726"/>
  <c r="O725"/>
  <c r="O724"/>
  <c r="O723"/>
  <c r="O722"/>
  <c r="O721"/>
  <c r="O720"/>
  <c r="O719"/>
  <c r="O718"/>
  <c r="O717"/>
  <c r="O716"/>
  <c r="O715"/>
  <c r="O714"/>
  <c r="O713"/>
  <c r="O712"/>
  <c r="O711"/>
  <c r="O710"/>
  <c r="O709"/>
  <c r="O708"/>
  <c r="O707"/>
  <c r="O706"/>
  <c r="O705"/>
  <c r="O704"/>
  <c r="O703"/>
  <c r="O702"/>
  <c r="O701"/>
  <c r="O700"/>
  <c r="O699"/>
  <c r="O698"/>
  <c r="O697"/>
  <c r="O696"/>
  <c r="O695"/>
  <c r="O694"/>
  <c r="O693"/>
  <c r="O692"/>
  <c r="O691"/>
  <c r="O690"/>
  <c r="O689"/>
  <c r="O688"/>
  <c r="O687"/>
  <c r="O686"/>
  <c r="O685"/>
  <c r="O684"/>
  <c r="O683"/>
  <c r="O682"/>
  <c r="O681"/>
  <c r="O680"/>
  <c r="O679"/>
  <c r="O678"/>
  <c r="O677"/>
  <c r="O676"/>
  <c r="O675"/>
  <c r="O674"/>
  <c r="O673"/>
  <c r="O672"/>
  <c r="O671"/>
  <c r="O670"/>
  <c r="O669"/>
  <c r="O668"/>
  <c r="O667"/>
  <c r="O666"/>
  <c r="O665"/>
  <c r="O664"/>
  <c r="O663"/>
  <c r="O662"/>
  <c r="O661"/>
  <c r="O660"/>
  <c r="O659"/>
  <c r="O658"/>
  <c r="O657"/>
  <c r="O656"/>
  <c r="O655"/>
  <c r="O654"/>
  <c r="O653"/>
  <c r="O652"/>
  <c r="O651"/>
  <c r="O650"/>
  <c r="O649"/>
  <c r="O648"/>
  <c r="O647"/>
  <c r="O646"/>
  <c r="O645"/>
  <c r="O644"/>
  <c r="O643"/>
  <c r="O642"/>
  <c r="O641"/>
  <c r="O640"/>
  <c r="O639"/>
  <c r="O638"/>
  <c r="O637"/>
  <c r="O636"/>
  <c r="O635"/>
  <c r="O634"/>
  <c r="O633"/>
  <c r="O632"/>
  <c r="O631"/>
  <c r="O630"/>
  <c r="O629"/>
  <c r="O628"/>
  <c r="O627"/>
  <c r="O626"/>
  <c r="O625"/>
  <c r="O624"/>
  <c r="O623"/>
  <c r="O622"/>
  <c r="O621"/>
  <c r="O620"/>
  <c r="O619"/>
  <c r="O618"/>
  <c r="O617"/>
  <c r="O616"/>
  <c r="O615"/>
  <c r="O614"/>
  <c r="O613"/>
  <c r="O612"/>
  <c r="O611"/>
  <c r="O610"/>
  <c r="O609"/>
  <c r="O608"/>
  <c r="O607"/>
  <c r="O606"/>
  <c r="O605"/>
  <c r="O604"/>
  <c r="O603"/>
  <c r="O602"/>
  <c r="O601"/>
  <c r="O600"/>
  <c r="O599"/>
  <c r="O598"/>
  <c r="O597"/>
  <c r="O596"/>
  <c r="O595"/>
  <c r="O594"/>
  <c r="O593"/>
  <c r="O592"/>
  <c r="O591"/>
  <c r="O590"/>
  <c r="O589"/>
  <c r="O588"/>
  <c r="O587"/>
  <c r="O586"/>
  <c r="O585"/>
  <c r="O584"/>
  <c r="O583"/>
  <c r="O582"/>
  <c r="O581"/>
  <c r="O580"/>
  <c r="O579"/>
  <c r="O578"/>
  <c r="O577"/>
  <c r="O576"/>
  <c r="O575"/>
  <c r="O574"/>
  <c r="O573"/>
  <c r="O572"/>
  <c r="O571"/>
  <c r="O570"/>
  <c r="O569"/>
  <c r="O568"/>
  <c r="O567"/>
  <c r="O566"/>
  <c r="O565"/>
  <c r="O564"/>
  <c r="O563"/>
  <c r="O562"/>
  <c r="O561"/>
  <c r="O560"/>
  <c r="O559"/>
  <c r="O558"/>
  <c r="O557"/>
  <c r="O556"/>
  <c r="O555"/>
  <c r="O554"/>
  <c r="O553"/>
  <c r="O552"/>
  <c r="O551"/>
  <c r="O550"/>
  <c r="O549"/>
  <c r="O548"/>
  <c r="O547"/>
  <c r="O546"/>
  <c r="O545"/>
  <c r="O544"/>
  <c r="O543"/>
  <c r="O542"/>
  <c r="O541"/>
  <c r="O540"/>
  <c r="O539"/>
  <c r="O538"/>
  <c r="O537"/>
  <c r="O536"/>
  <c r="O535"/>
  <c r="O534"/>
  <c r="O533"/>
  <c r="O532"/>
  <c r="O531"/>
  <c r="O530"/>
  <c r="O529"/>
  <c r="O528"/>
  <c r="O527"/>
  <c r="O526"/>
  <c r="O525"/>
  <c r="O524"/>
  <c r="O523"/>
  <c r="O522"/>
  <c r="O521"/>
  <c r="O520"/>
  <c r="O519"/>
  <c r="O518"/>
  <c r="O517"/>
  <c r="O516"/>
  <c r="O515"/>
  <c r="O514"/>
  <c r="O513"/>
  <c r="O512"/>
  <c r="O511"/>
  <c r="O510"/>
  <c r="O509"/>
  <c r="O508"/>
  <c r="O507"/>
  <c r="O506"/>
  <c r="O505"/>
  <c r="O504"/>
  <c r="O503"/>
  <c r="O502"/>
  <c r="O501"/>
  <c r="O500"/>
  <c r="O499"/>
  <c r="O498"/>
  <c r="O497"/>
  <c r="O496"/>
  <c r="O495"/>
  <c r="O494"/>
  <c r="O493"/>
  <c r="O492"/>
  <c r="O491"/>
  <c r="O490"/>
  <c r="O489"/>
  <c r="O488"/>
  <c r="O487"/>
  <c r="O486"/>
  <c r="O485"/>
  <c r="O484"/>
  <c r="O483"/>
  <c r="O482"/>
  <c r="O481"/>
  <c r="O480"/>
  <c r="O479"/>
  <c r="O478"/>
  <c r="O477"/>
  <c r="O476"/>
  <c r="O475"/>
  <c r="O474"/>
  <c r="O473"/>
  <c r="O472"/>
  <c r="O471"/>
  <c r="O470"/>
  <c r="O469"/>
  <c r="O468"/>
  <c r="O467"/>
  <c r="O466"/>
  <c r="O465"/>
  <c r="O464"/>
  <c r="O463"/>
  <c r="O462"/>
  <c r="O461"/>
  <c r="O460"/>
  <c r="O459"/>
  <c r="O458"/>
  <c r="O457"/>
  <c r="O456"/>
  <c r="O455"/>
  <c r="O454"/>
  <c r="O453"/>
  <c r="O452"/>
  <c r="O451"/>
  <c r="O450"/>
  <c r="O449"/>
  <c r="O448"/>
  <c r="O447"/>
  <c r="O446"/>
  <c r="O445"/>
  <c r="O444"/>
  <c r="O443"/>
  <c r="O442"/>
  <c r="O441"/>
  <c r="O440"/>
  <c r="O439"/>
  <c r="O438"/>
  <c r="O437"/>
  <c r="O436"/>
  <c r="O435"/>
  <c r="O434"/>
  <c r="O433"/>
  <c r="O432"/>
  <c r="O431"/>
  <c r="O430"/>
  <c r="O429"/>
  <c r="O428"/>
  <c r="O427"/>
  <c r="O426"/>
  <c r="O425"/>
  <c r="O424"/>
  <c r="O423"/>
  <c r="O422"/>
  <c r="O421"/>
  <c r="O420"/>
  <c r="O419"/>
  <c r="O418"/>
  <c r="O417"/>
  <c r="O416"/>
  <c r="O415"/>
  <c r="O414"/>
  <c r="O413"/>
  <c r="O412"/>
  <c r="O411"/>
  <c r="O410"/>
  <c r="O409"/>
  <c r="O408"/>
  <c r="O407"/>
  <c r="O406"/>
  <c r="O405"/>
  <c r="O404"/>
  <c r="O403"/>
  <c r="O402"/>
  <c r="O401"/>
  <c r="O400"/>
  <c r="O399"/>
  <c r="O398"/>
  <c r="O397"/>
  <c r="O396"/>
  <c r="O395"/>
  <c r="O394"/>
  <c r="O393"/>
  <c r="O392"/>
  <c r="O391"/>
  <c r="O390"/>
  <c r="O389"/>
  <c r="O388"/>
  <c r="O387"/>
  <c r="O386"/>
  <c r="O385"/>
  <c r="O384"/>
  <c r="O383"/>
  <c r="O382"/>
  <c r="O381"/>
  <c r="O380"/>
  <c r="O379"/>
  <c r="O378"/>
  <c r="O377"/>
  <c r="O376"/>
  <c r="O375"/>
  <c r="O374"/>
  <c r="O373"/>
  <c r="O372"/>
  <c r="O371"/>
  <c r="O370"/>
  <c r="O369"/>
  <c r="O368"/>
  <c r="O367"/>
  <c r="O366"/>
  <c r="O365"/>
  <c r="O364"/>
  <c r="O363"/>
  <c r="O362"/>
  <c r="O361"/>
  <c r="O360"/>
  <c r="O359"/>
  <c r="O358"/>
  <c r="O357"/>
  <c r="O356"/>
  <c r="O355"/>
  <c r="O354"/>
  <c r="O353"/>
  <c r="O352"/>
  <c r="O351"/>
  <c r="O350"/>
  <c r="O349"/>
  <c r="O348"/>
  <c r="O347"/>
  <c r="O346"/>
  <c r="O345"/>
  <c r="O344"/>
  <c r="O343"/>
  <c r="O342"/>
  <c r="O341"/>
  <c r="O340"/>
  <c r="O339"/>
  <c r="O338"/>
  <c r="O337"/>
  <c r="O336"/>
  <c r="O335"/>
  <c r="O334"/>
  <c r="O333"/>
  <c r="O332"/>
  <c r="O331"/>
  <c r="O330"/>
  <c r="O329"/>
  <c r="O328"/>
  <c r="O327"/>
  <c r="O326"/>
  <c r="O325"/>
  <c r="O324"/>
  <c r="O323"/>
  <c r="O322"/>
  <c r="O321"/>
  <c r="O320"/>
  <c r="O319"/>
  <c r="O318"/>
  <c r="O317"/>
  <c r="O316"/>
  <c r="O315"/>
  <c r="O314"/>
  <c r="O313"/>
  <c r="O312"/>
  <c r="O311"/>
  <c r="O310"/>
  <c r="O309"/>
  <c r="O308"/>
  <c r="O307"/>
  <c r="O306"/>
  <c r="O305"/>
  <c r="O304"/>
  <c r="O303"/>
  <c r="O302"/>
  <c r="O301"/>
  <c r="O300"/>
  <c r="O299"/>
  <c r="O298"/>
  <c r="O297"/>
  <c r="O296"/>
  <c r="O295"/>
  <c r="O294"/>
  <c r="O293"/>
  <c r="O292"/>
  <c r="O291"/>
  <c r="O290"/>
  <c r="O289"/>
  <c r="O288"/>
  <c r="O287"/>
  <c r="O286"/>
  <c r="O285"/>
  <c r="O284"/>
  <c r="O283"/>
  <c r="O282"/>
  <c r="O281"/>
  <c r="O280"/>
  <c r="O279"/>
  <c r="O278"/>
  <c r="O277"/>
  <c r="O276"/>
  <c r="O275"/>
  <c r="O274"/>
  <c r="O273"/>
  <c r="O272"/>
  <c r="O271"/>
  <c r="O270"/>
  <c r="O269"/>
  <c r="O268"/>
  <c r="O267"/>
  <c r="O266"/>
  <c r="O265"/>
  <c r="O264"/>
  <c r="O263"/>
  <c r="O262"/>
  <c r="O261"/>
  <c r="O260"/>
  <c r="O259"/>
  <c r="O258"/>
  <c r="O257"/>
  <c r="O256"/>
  <c r="O255"/>
  <c r="O254"/>
  <c r="O253"/>
  <c r="O252"/>
  <c r="O251"/>
  <c r="O250"/>
  <c r="O249"/>
  <c r="O248"/>
  <c r="O247"/>
  <c r="O246"/>
  <c r="O245"/>
  <c r="O244"/>
  <c r="O243"/>
  <c r="O242"/>
  <c r="O241"/>
  <c r="O240"/>
  <c r="O239"/>
  <c r="O238"/>
  <c r="O237"/>
  <c r="O236"/>
  <c r="O235"/>
  <c r="O234"/>
  <c r="O233"/>
  <c r="O232"/>
  <c r="O231"/>
  <c r="O230"/>
  <c r="O229"/>
  <c r="O228"/>
  <c r="O227"/>
  <c r="O226"/>
  <c r="O225"/>
  <c r="O224"/>
  <c r="O223"/>
  <c r="O222"/>
  <c r="O221"/>
  <c r="O220"/>
  <c r="O219"/>
  <c r="O218"/>
  <c r="O217"/>
  <c r="O216"/>
  <c r="O215"/>
  <c r="O214"/>
  <c r="O213"/>
  <c r="O212"/>
  <c r="O211"/>
  <c r="O210"/>
  <c r="O209"/>
  <c r="O208"/>
  <c r="O207"/>
  <c r="O206"/>
  <c r="O205"/>
  <c r="O204"/>
  <c r="O203"/>
  <c r="O202"/>
  <c r="O201"/>
  <c r="O200"/>
  <c r="O199"/>
  <c r="O198"/>
  <c r="O197"/>
  <c r="O196"/>
  <c r="O195"/>
  <c r="O194"/>
  <c r="O193"/>
  <c r="O192"/>
  <c r="O191"/>
  <c r="O190"/>
  <c r="O189"/>
  <c r="O188"/>
  <c r="O187"/>
  <c r="O186"/>
  <c r="O185"/>
  <c r="O184"/>
  <c r="O183"/>
  <c r="O182"/>
  <c r="O181"/>
  <c r="O180"/>
  <c r="O179"/>
  <c r="O178"/>
  <c r="O177"/>
  <c r="O176"/>
  <c r="O175"/>
  <c r="O174"/>
  <c r="O173"/>
  <c r="O172"/>
  <c r="O171"/>
  <c r="O170"/>
  <c r="O169"/>
  <c r="O168"/>
  <c r="O167"/>
  <c r="O166"/>
  <c r="O165"/>
  <c r="O164"/>
  <c r="O163"/>
  <c r="O162"/>
  <c r="O161"/>
  <c r="O160"/>
  <c r="O159"/>
  <c r="O158"/>
  <c r="O157"/>
  <c r="O156"/>
  <c r="O155"/>
  <c r="O154"/>
  <c r="O153"/>
  <c r="O152"/>
  <c r="O151"/>
  <c r="O150"/>
  <c r="O149"/>
  <c r="O148"/>
  <c r="O147"/>
  <c r="O146"/>
  <c r="O145"/>
  <c r="O144"/>
  <c r="O143"/>
  <c r="O142"/>
  <c r="O141"/>
  <c r="O140"/>
  <c r="O139"/>
  <c r="O138"/>
  <c r="O137"/>
  <c r="O136"/>
  <c r="O135"/>
  <c r="O134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  <c r="O1"/>
  <c r="O2924" l="1"/>
  <c r="J2927"/>
  <c r="O2927" s="1"/>
  <c r="O2925"/>
  <c r="O2926" s="1"/>
</calcChain>
</file>

<file path=xl/sharedStrings.xml><?xml version="1.0" encoding="utf-8"?>
<sst xmlns="http://schemas.openxmlformats.org/spreadsheetml/2006/main" count="2923" uniqueCount="2923">
  <si>
    <t xml:space="preserve"> A.D. 1950-Jan-01 00:00:00.0000</t>
  </si>
  <si>
    <t xml:space="preserve"> A.D. 1950-Jan-16 00:00:00.0000</t>
  </si>
  <si>
    <t xml:space="preserve"> A.D. 1950-Jan-31 00:00:00.0000</t>
  </si>
  <si>
    <t xml:space="preserve"> A.D. 1950-Feb-15 00:00:00.0000</t>
  </si>
  <si>
    <t xml:space="preserve"> A.D. 1950-Mar-02 00:00:00.0000</t>
  </si>
  <si>
    <t xml:space="preserve"> A.D. 1950-Mar-17 00:00:00.0000</t>
  </si>
  <si>
    <t xml:space="preserve"> A.D. 1950-Apr-01 00:00:00.0000</t>
  </si>
  <si>
    <t xml:space="preserve"> A.D. 1950-Apr-16 00:00:00.0000</t>
  </si>
  <si>
    <t xml:space="preserve"> A.D. 1950-May-01 00:00:00.0000</t>
  </si>
  <si>
    <t xml:space="preserve"> A.D. 1950-May-16 00:00:00.0000</t>
  </si>
  <si>
    <t xml:space="preserve"> A.D. 1950-May-31 00:00:00.0000</t>
  </si>
  <si>
    <t xml:space="preserve"> A.D. 1950-Jun-15 00:00:00.0000</t>
  </si>
  <si>
    <t xml:space="preserve"> A.D. 1950-Jun-30 00:00:00.0000</t>
  </si>
  <si>
    <t xml:space="preserve"> A.D. 1950-Jul-15 00:00:00.0000</t>
  </si>
  <si>
    <t xml:space="preserve"> A.D. 1950-Jul-30 00:00:00.0000</t>
  </si>
  <si>
    <t xml:space="preserve"> A.D. 1950-Aug-14 00:00:00.0000</t>
  </si>
  <si>
    <t xml:space="preserve"> A.D. 1950-Aug-29 00:00:00.0000</t>
  </si>
  <si>
    <t xml:space="preserve"> A.D. 1950-Sep-13 00:00:00.0000</t>
  </si>
  <si>
    <t xml:space="preserve"> A.D. 1950-Sep-28 00:00:00.0000</t>
  </si>
  <si>
    <t xml:space="preserve"> A.D. 1950-Oct-13 00:00:00.0000</t>
  </si>
  <si>
    <t xml:space="preserve"> A.D. 1950-Oct-28 00:00:00.0000</t>
  </si>
  <si>
    <t xml:space="preserve"> A.D. 1950-Nov-12 00:00:00.0000</t>
  </si>
  <si>
    <t xml:space="preserve"> A.D. 1950-Nov-27 00:00:00.0000</t>
  </si>
  <si>
    <t xml:space="preserve"> A.D. 1950-Dec-12 00:00:00.0000</t>
  </si>
  <si>
    <t xml:space="preserve"> A.D. 1950-Dec-27 00:00:00.0000</t>
  </si>
  <si>
    <t xml:space="preserve"> A.D. 1951-Jan-11 00:00:00.0000</t>
  </si>
  <si>
    <t xml:space="preserve"> A.D. 1951-Jan-26 00:00:00.0000</t>
  </si>
  <si>
    <t xml:space="preserve"> A.D. 1951-Feb-10 00:00:00.0000</t>
  </si>
  <si>
    <t xml:space="preserve"> A.D. 1951-Feb-25 00:00:00.0000</t>
  </si>
  <si>
    <t xml:space="preserve"> A.D. 1951-Mar-12 00:00:00.0000</t>
  </si>
  <si>
    <t xml:space="preserve"> A.D. 1951-Mar-27 00:00:00.0000</t>
  </si>
  <si>
    <t xml:space="preserve"> A.D. 1951-Apr-11 00:00:00.0000</t>
  </si>
  <si>
    <t xml:space="preserve"> A.D. 1951-Apr-26 00:00:00.0000</t>
  </si>
  <si>
    <t xml:space="preserve"> A.D. 1951-May-11 00:00:00.0000</t>
  </si>
  <si>
    <t xml:space="preserve"> A.D. 1951-May-26 00:00:00.0000</t>
  </si>
  <si>
    <t xml:space="preserve"> A.D. 1951-Jun-10 00:00:00.0000</t>
  </si>
  <si>
    <t xml:space="preserve"> A.D. 1951-Jun-25 00:00:00.0000</t>
  </si>
  <si>
    <t xml:space="preserve"> A.D. 1951-Jul-10 00:00:00.0000</t>
  </si>
  <si>
    <t xml:space="preserve"> A.D. 1951-Jul-25 00:00:00.0000</t>
  </si>
  <si>
    <t xml:space="preserve"> A.D. 1951-Aug-09 00:00:00.0000</t>
  </si>
  <si>
    <t xml:space="preserve"> A.D. 1951-Aug-24 00:00:00.0000</t>
  </si>
  <si>
    <t xml:space="preserve"> A.D. 1951-Sep-08 00:00:00.0000</t>
  </si>
  <si>
    <t xml:space="preserve"> A.D. 1951-Sep-23 00:00:00.0000</t>
  </si>
  <si>
    <t xml:space="preserve"> A.D. 1951-Oct-08 00:00:00.0000</t>
  </si>
  <si>
    <t xml:space="preserve"> A.D. 1951-Oct-23 00:00:00.0000</t>
  </si>
  <si>
    <t xml:space="preserve"> A.D. 1951-Nov-07 00:00:00.0000</t>
  </si>
  <si>
    <t xml:space="preserve"> A.D. 1951-Nov-22 00:00:00.0000</t>
  </si>
  <si>
    <t xml:space="preserve"> A.D. 1951-Dec-07 00:00:00.0000</t>
  </si>
  <si>
    <t xml:space="preserve"> A.D. 1951-Dec-22 00:00:00.0000</t>
  </si>
  <si>
    <t xml:space="preserve"> A.D. 1952-Jan-06 00:00:00.0000</t>
  </si>
  <si>
    <t xml:space="preserve"> A.D. 1952-Jan-21 00:00:00.0000</t>
  </si>
  <si>
    <t xml:space="preserve"> A.D. 1952-Feb-05 00:00:00.0000</t>
  </si>
  <si>
    <t xml:space="preserve"> A.D. 1952-Feb-20 00:00:00.0000</t>
  </si>
  <si>
    <t xml:space="preserve"> A.D. 1952-Mar-06 00:00:00.0000</t>
  </si>
  <si>
    <t xml:space="preserve"> A.D. 1952-Mar-21 00:00:00.0000</t>
  </si>
  <si>
    <t xml:space="preserve"> A.D. 1952-Apr-05 00:00:00.0000</t>
  </si>
  <si>
    <t xml:space="preserve"> A.D. 1952-Apr-20 00:00:00.0000</t>
  </si>
  <si>
    <t xml:space="preserve"> A.D. 1952-May-05 00:00:00.0000</t>
  </si>
  <si>
    <t xml:space="preserve"> A.D. 1952-May-20 00:00:00.0000</t>
  </si>
  <si>
    <t xml:space="preserve"> A.D. 1952-Jun-04 00:00:00.0000</t>
  </si>
  <si>
    <t xml:space="preserve"> A.D. 1952-Jun-19 00:00:00.0000</t>
  </si>
  <si>
    <t xml:space="preserve"> A.D. 1952-Jul-04 00:00:00.0000</t>
  </si>
  <si>
    <t xml:space="preserve"> A.D. 1952-Jul-19 00:00:00.0000</t>
  </si>
  <si>
    <t xml:space="preserve"> A.D. 1952-Aug-03 00:00:00.0000</t>
  </si>
  <si>
    <t xml:space="preserve"> A.D. 1952-Aug-18 00:00:00.0000</t>
  </si>
  <si>
    <t xml:space="preserve"> A.D. 1952-Sep-02 00:00:00.0000</t>
  </si>
  <si>
    <t xml:space="preserve"> A.D. 1952-Sep-17 00:00:00.0000</t>
  </si>
  <si>
    <t xml:space="preserve"> A.D. 1952-Oct-02 00:00:00.0000</t>
  </si>
  <si>
    <t xml:space="preserve"> A.D. 1952-Oct-17 00:00:00.0000</t>
  </si>
  <si>
    <t xml:space="preserve"> A.D. 1952-Nov-01 00:00:00.0000</t>
  </si>
  <si>
    <t xml:space="preserve"> A.D. 1952-Nov-16 00:00:00.0000</t>
  </si>
  <si>
    <t xml:space="preserve"> A.D. 1952-Dec-01 00:00:00.0000</t>
  </si>
  <si>
    <t xml:space="preserve"> A.D. 1952-Dec-16 00:00:00.0000</t>
  </si>
  <si>
    <t xml:space="preserve"> A.D. 1952-Dec-31 00:00:00.0000</t>
  </si>
  <si>
    <t xml:space="preserve"> A.D. 1953-Jan-15 00:00:00.0000</t>
  </si>
  <si>
    <t xml:space="preserve"> A.D. 1953-Jan-30 00:00:00.0000</t>
  </si>
  <si>
    <t xml:space="preserve"> A.D. 1953-Feb-14 00:00:00.0000</t>
  </si>
  <si>
    <t xml:space="preserve"> A.D. 1953-Mar-01 00:00:00.0000</t>
  </si>
  <si>
    <t xml:space="preserve"> A.D. 1953-Mar-16 00:00:00.0000</t>
  </si>
  <si>
    <t xml:space="preserve"> A.D. 1953-Mar-31 00:00:00.0000</t>
  </si>
  <si>
    <t xml:space="preserve"> A.D. 1953-Apr-15 00:00:00.0000</t>
  </si>
  <si>
    <t xml:space="preserve"> A.D. 1953-Apr-30 00:00:00.0000</t>
  </si>
  <si>
    <t xml:space="preserve"> A.D. 1953-May-15 00:00:00.0000</t>
  </si>
  <si>
    <t xml:space="preserve"> A.D. 1953-May-30 00:00:00.0000</t>
  </si>
  <si>
    <t xml:space="preserve"> A.D. 1953-Jun-14 00:00:00.0000</t>
  </si>
  <si>
    <t xml:space="preserve"> A.D. 1953-Jun-29 00:00:00.0000</t>
  </si>
  <si>
    <t xml:space="preserve"> A.D. 1953-Jul-14 00:00:00.0000</t>
  </si>
  <si>
    <t xml:space="preserve"> A.D. 1953-Jul-29 00:00:00.0000</t>
  </si>
  <si>
    <t xml:space="preserve"> A.D. 1953-Aug-13 00:00:00.0000</t>
  </si>
  <si>
    <t xml:space="preserve"> A.D. 1953-Aug-28 00:00:00.0000</t>
  </si>
  <si>
    <t xml:space="preserve"> A.D. 1953-Sep-12 00:00:00.0000</t>
  </si>
  <si>
    <t xml:space="preserve"> A.D. 1953-Sep-27 00:00:00.0000</t>
  </si>
  <si>
    <t xml:space="preserve"> A.D. 1953-Oct-12 00:00:00.0000</t>
  </si>
  <si>
    <t xml:space="preserve"> A.D. 1953-Oct-27 00:00:00.0000</t>
  </si>
  <si>
    <t xml:space="preserve"> A.D. 1953-Nov-11 00:00:00.0000</t>
  </si>
  <si>
    <t xml:space="preserve"> A.D. 1953-Nov-26 00:00:00.0000</t>
  </si>
  <si>
    <t xml:space="preserve"> A.D. 1953-Dec-11 00:00:00.0000</t>
  </si>
  <si>
    <t xml:space="preserve"> A.D. 1953-Dec-26 00:00:00.0000</t>
  </si>
  <si>
    <t xml:space="preserve"> A.D. 1954-Jan-10 00:00:00.0000</t>
  </si>
  <si>
    <t xml:space="preserve"> A.D. 1954-Jan-25 00:00:00.0000</t>
  </si>
  <si>
    <t xml:space="preserve"> A.D. 1954-Feb-09 00:00:00.0000</t>
  </si>
  <si>
    <t xml:space="preserve"> A.D. 1954-Feb-24 00:00:00.0000</t>
  </si>
  <si>
    <t xml:space="preserve"> A.D. 1954-Mar-11 00:00:00.0000</t>
  </si>
  <si>
    <t xml:space="preserve"> A.D. 1954-Mar-26 00:00:00.0000</t>
  </si>
  <si>
    <t xml:space="preserve"> A.D. 1954-Apr-10 00:00:00.0000</t>
  </si>
  <si>
    <t xml:space="preserve"> A.D. 1954-Apr-25 00:00:00.0000</t>
  </si>
  <si>
    <t xml:space="preserve"> A.D. 1954-May-10 00:00:00.0000</t>
  </si>
  <si>
    <t xml:space="preserve"> A.D. 1954-May-25 00:00:00.0000</t>
  </si>
  <si>
    <t xml:space="preserve"> A.D. 1954-Jun-09 00:00:00.0000</t>
  </si>
  <si>
    <t xml:space="preserve"> A.D. 1954-Jun-24 00:00:00.0000</t>
  </si>
  <si>
    <t xml:space="preserve"> A.D. 1954-Jul-09 00:00:00.0000</t>
  </si>
  <si>
    <t xml:space="preserve"> A.D. 1954-Jul-24 00:00:00.0000</t>
  </si>
  <si>
    <t xml:space="preserve"> A.D. 1954-Aug-08 00:00:00.0000</t>
  </si>
  <si>
    <t xml:space="preserve"> A.D. 1954-Aug-23 00:00:00.0000</t>
  </si>
  <si>
    <t xml:space="preserve"> A.D. 1954-Sep-07 00:00:00.0000</t>
  </si>
  <si>
    <t xml:space="preserve"> A.D. 1954-Sep-22 00:00:00.0000</t>
  </si>
  <si>
    <t xml:space="preserve"> A.D. 1954-Oct-07 00:00:00.0000</t>
  </si>
  <si>
    <t xml:space="preserve"> A.D. 1954-Oct-22 00:00:00.0000</t>
  </si>
  <si>
    <t xml:space="preserve"> A.D. 1954-Nov-06 00:00:00.0000</t>
  </si>
  <si>
    <t xml:space="preserve"> A.D. 1954-Nov-21 00:00:00.0000</t>
  </si>
  <si>
    <t xml:space="preserve"> A.D. 1954-Dec-06 00:00:00.0000</t>
  </si>
  <si>
    <t xml:space="preserve"> A.D. 1954-Dec-21 00:00:00.0000</t>
  </si>
  <si>
    <t xml:space="preserve"> A.D. 1955-Jan-05 00:00:00.0000</t>
  </si>
  <si>
    <t xml:space="preserve"> A.D. 1955-Jan-20 00:00:00.0000</t>
  </si>
  <si>
    <t xml:space="preserve"> A.D. 1955-Feb-04 00:00:00.0000</t>
  </si>
  <si>
    <t xml:space="preserve"> A.D. 1955-Feb-19 00:00:00.0000</t>
  </si>
  <si>
    <t xml:space="preserve"> A.D. 1955-Mar-06 00:00:00.0000</t>
  </si>
  <si>
    <t xml:space="preserve"> A.D. 1955-Mar-21 00:00:00.0000</t>
  </si>
  <si>
    <t xml:space="preserve"> A.D. 1955-Apr-05 00:00:00.0000</t>
  </si>
  <si>
    <t xml:space="preserve"> A.D. 1955-Apr-20 00:00:00.0000</t>
  </si>
  <si>
    <t xml:space="preserve"> A.D. 1955-May-05 00:00:00.0000</t>
  </si>
  <si>
    <t xml:space="preserve"> A.D. 1955-May-20 00:00:00.0000</t>
  </si>
  <si>
    <t xml:space="preserve"> A.D. 1955-Jun-04 00:00:00.0000</t>
  </si>
  <si>
    <t xml:space="preserve"> A.D. 1955-Jun-19 00:00:00.0000</t>
  </si>
  <si>
    <t xml:space="preserve"> A.D. 1955-Jul-04 00:00:00.0000</t>
  </si>
  <si>
    <t xml:space="preserve"> A.D. 1955-Jul-19 00:00:00.0000</t>
  </si>
  <si>
    <t xml:space="preserve"> A.D. 1955-Aug-03 00:00:00.0000</t>
  </si>
  <si>
    <t xml:space="preserve"> A.D. 1955-Aug-18 00:00:00.0000</t>
  </si>
  <si>
    <t xml:space="preserve"> A.D. 1955-Sep-02 00:00:00.0000</t>
  </si>
  <si>
    <t xml:space="preserve"> A.D. 1955-Sep-17 00:00:00.0000</t>
  </si>
  <si>
    <t xml:space="preserve"> A.D. 1955-Oct-02 00:00:00.0000</t>
  </si>
  <si>
    <t xml:space="preserve"> A.D. 1955-Oct-17 00:00:00.0000</t>
  </si>
  <si>
    <t xml:space="preserve"> A.D. 1955-Nov-01 00:00:00.0000</t>
  </si>
  <si>
    <t xml:space="preserve"> A.D. 1955-Nov-16 00:00:00.0000</t>
  </si>
  <si>
    <t xml:space="preserve"> A.D. 1955-Dec-01 00:00:00.0000</t>
  </si>
  <si>
    <t xml:space="preserve"> A.D. 1955-Dec-16 00:00:00.0000</t>
  </si>
  <si>
    <t xml:space="preserve"> A.D. 1955-Dec-31 00:00:00.0000</t>
  </si>
  <si>
    <t xml:space="preserve"> A.D. 1956-Jan-15 00:00:00.0000</t>
  </si>
  <si>
    <t xml:space="preserve"> A.D. 1956-Jan-30 00:00:00.0000</t>
  </si>
  <si>
    <t xml:space="preserve"> A.D. 1956-Feb-14 00:00:00.0000</t>
  </si>
  <si>
    <t xml:space="preserve"> A.D. 1956-Feb-29 00:00:00.0000</t>
  </si>
  <si>
    <t xml:space="preserve"> A.D. 1956-Mar-15 00:00:00.0000</t>
  </si>
  <si>
    <t xml:space="preserve"> A.D. 1956-Mar-30 00:00:00.0000</t>
  </si>
  <si>
    <t xml:space="preserve"> A.D. 1956-Apr-14 00:00:00.0000</t>
  </si>
  <si>
    <t xml:space="preserve"> A.D. 1956-Apr-29 00:00:00.0000</t>
  </si>
  <si>
    <t xml:space="preserve"> A.D. 1956-May-14 00:00:00.0000</t>
  </si>
  <si>
    <t xml:space="preserve"> A.D. 1956-May-29 00:00:00.0000</t>
  </si>
  <si>
    <t xml:space="preserve"> A.D. 1956-Jun-13 00:00:00.0000</t>
  </si>
  <si>
    <t xml:space="preserve"> A.D. 1956-Jun-28 00:00:00.0000</t>
  </si>
  <si>
    <t xml:space="preserve"> A.D. 1956-Jul-13 00:00:00.0000</t>
  </si>
  <si>
    <t xml:space="preserve"> A.D. 1956-Jul-28 00:00:00.0000</t>
  </si>
  <si>
    <t xml:space="preserve"> A.D. 1956-Aug-12 00:00:00.0000</t>
  </si>
  <si>
    <t xml:space="preserve"> A.D. 1956-Aug-27 00:00:00.0000</t>
  </si>
  <si>
    <t xml:space="preserve"> A.D. 1956-Sep-11 00:00:00.0000</t>
  </si>
  <si>
    <t xml:space="preserve"> A.D. 1956-Sep-26 00:00:00.0000</t>
  </si>
  <si>
    <t xml:space="preserve"> A.D. 1956-Oct-11 00:00:00.0000</t>
  </si>
  <si>
    <t xml:space="preserve"> A.D. 1956-Oct-26 00:00:00.0000</t>
  </si>
  <si>
    <t xml:space="preserve"> A.D. 1956-Nov-10 00:00:00.0000</t>
  </si>
  <si>
    <t xml:space="preserve"> A.D. 1956-Nov-25 00:00:00.0000</t>
  </si>
  <si>
    <t xml:space="preserve"> A.D. 1956-Dec-10 00:00:00.0000</t>
  </si>
  <si>
    <t xml:space="preserve"> A.D. 1956-Dec-25 00:00:00.0000</t>
  </si>
  <si>
    <t xml:space="preserve"> A.D. 1957-Jan-09 00:00:00.0000</t>
  </si>
  <si>
    <t xml:space="preserve"> A.D. 1957-Jan-24 00:00:00.0000</t>
  </si>
  <si>
    <t xml:space="preserve"> A.D. 1957-Feb-08 00:00:00.0000</t>
  </si>
  <si>
    <t xml:space="preserve"> A.D. 1957-Feb-23 00:00:00.0000</t>
  </si>
  <si>
    <t xml:space="preserve"> A.D. 1957-Mar-10 00:00:00.0000</t>
  </si>
  <si>
    <t xml:space="preserve"> A.D. 1957-Mar-25 00:00:00.0000</t>
  </si>
  <si>
    <t xml:space="preserve"> A.D. 1957-Apr-09 00:00:00.0000</t>
  </si>
  <si>
    <t xml:space="preserve"> A.D. 1957-Apr-24 00:00:00.0000</t>
  </si>
  <si>
    <t xml:space="preserve"> A.D. 1957-May-09 00:00:00.0000</t>
  </si>
  <si>
    <t xml:space="preserve"> A.D. 1957-May-24 00:00:00.0000</t>
  </si>
  <si>
    <t xml:space="preserve"> A.D. 1957-Jun-08 00:00:00.0000</t>
  </si>
  <si>
    <t xml:space="preserve"> A.D. 1957-Jun-23 00:00:00.0000</t>
  </si>
  <si>
    <t xml:space="preserve"> A.D. 1957-Jul-08 00:00:00.0000</t>
  </si>
  <si>
    <t xml:space="preserve"> A.D. 1957-Jul-23 00:00:00.0000</t>
  </si>
  <si>
    <t xml:space="preserve"> A.D. 1957-Aug-07 00:00:00.0000</t>
  </si>
  <si>
    <t xml:space="preserve"> A.D. 1957-Aug-22 00:00:00.0000</t>
  </si>
  <si>
    <t xml:space="preserve"> A.D. 1957-Sep-06 00:00:00.0000</t>
  </si>
  <si>
    <t xml:space="preserve"> A.D. 1957-Sep-21 00:00:00.0000</t>
  </si>
  <si>
    <t xml:space="preserve"> A.D. 1957-Oct-06 00:00:00.0000</t>
  </si>
  <si>
    <t xml:space="preserve"> A.D. 1957-Oct-21 00:00:00.0000</t>
  </si>
  <si>
    <t xml:space="preserve"> A.D. 1957-Nov-05 00:00:00.0000</t>
  </si>
  <si>
    <t xml:space="preserve"> A.D. 1957-Nov-20 00:00:00.0000</t>
  </si>
  <si>
    <t xml:space="preserve"> A.D. 1957-Dec-05 00:00:00.0000</t>
  </si>
  <si>
    <t xml:space="preserve"> A.D. 1957-Dec-20 00:00:00.0000</t>
  </si>
  <si>
    <t xml:space="preserve"> A.D. 1958-Jan-04 00:00:00.0000</t>
  </si>
  <si>
    <t xml:space="preserve"> A.D. 1958-Jan-19 00:00:00.0000</t>
  </si>
  <si>
    <t xml:space="preserve"> A.D. 1958-Feb-03 00:00:00.0000</t>
  </si>
  <si>
    <t xml:space="preserve"> A.D. 1958-Feb-18 00:00:00.0000</t>
  </si>
  <si>
    <t xml:space="preserve"> A.D. 1958-Mar-05 00:00:00.0000</t>
  </si>
  <si>
    <t xml:space="preserve"> A.D. 1958-Mar-20 00:00:00.0000</t>
  </si>
  <si>
    <t xml:space="preserve"> A.D. 1958-Apr-04 00:00:00.0000</t>
  </si>
  <si>
    <t xml:space="preserve"> A.D. 1958-Apr-19 00:00:00.0000</t>
  </si>
  <si>
    <t xml:space="preserve"> A.D. 1958-May-04 00:00:00.0000</t>
  </si>
  <si>
    <t xml:space="preserve"> A.D. 1958-May-19 00:00:00.0000</t>
  </si>
  <si>
    <t xml:space="preserve"> A.D. 1958-Jun-03 00:00:00.0000</t>
  </si>
  <si>
    <t xml:space="preserve"> A.D. 1958-Jun-18 00:00:00.0000</t>
  </si>
  <si>
    <t xml:space="preserve"> A.D. 1958-Jul-03 00:00:00.0000</t>
  </si>
  <si>
    <t xml:space="preserve"> A.D. 1958-Jul-18 00:00:00.0000</t>
  </si>
  <si>
    <t xml:space="preserve"> A.D. 1958-Aug-02 00:00:00.0000</t>
  </si>
  <si>
    <t xml:space="preserve"> A.D. 1958-Aug-17 00:00:00.0000</t>
  </si>
  <si>
    <t xml:space="preserve"> A.D. 1958-Sep-01 00:00:00.0000</t>
  </si>
  <si>
    <t xml:space="preserve"> A.D. 1958-Sep-16 00:00:00.0000</t>
  </si>
  <si>
    <t xml:space="preserve"> A.D. 1958-Oct-01 00:00:00.0000</t>
  </si>
  <si>
    <t xml:space="preserve"> A.D. 1958-Oct-16 00:00:00.0000</t>
  </si>
  <si>
    <t xml:space="preserve"> A.D. 1958-Oct-31 00:00:00.0000</t>
  </si>
  <si>
    <t xml:space="preserve"> A.D. 1958-Nov-15 00:00:00.0000</t>
  </si>
  <si>
    <t xml:space="preserve"> A.D. 1958-Nov-30 00:00:00.0000</t>
  </si>
  <si>
    <t xml:space="preserve"> A.D. 1958-Dec-15 00:00:00.0000</t>
  </si>
  <si>
    <t xml:space="preserve"> A.D. 1958-Dec-30 00:00:00.0000</t>
  </si>
  <si>
    <t xml:space="preserve"> A.D. 1959-Jan-14 00:00:00.0000</t>
  </si>
  <si>
    <t xml:space="preserve"> A.D. 1959-Jan-29 00:00:00.0000</t>
  </si>
  <si>
    <t xml:space="preserve"> A.D. 1959-Feb-13 00:00:00.0000</t>
  </si>
  <si>
    <t xml:space="preserve"> A.D. 1959-Feb-28 00:00:00.0000</t>
  </si>
  <si>
    <t xml:space="preserve"> A.D. 1959-Mar-15 00:00:00.0000</t>
  </si>
  <si>
    <t xml:space="preserve"> A.D. 1959-Mar-30 00:00:00.0000</t>
  </si>
  <si>
    <t xml:space="preserve"> A.D. 1959-Apr-14 00:00:00.0000</t>
  </si>
  <si>
    <t xml:space="preserve"> A.D. 1959-Apr-29 00:00:00.0000</t>
  </si>
  <si>
    <t xml:space="preserve"> A.D. 1959-May-14 00:00:00.0000</t>
  </si>
  <si>
    <t xml:space="preserve"> A.D. 1959-May-29 00:00:00.0000</t>
  </si>
  <si>
    <t xml:space="preserve"> A.D. 1959-Jun-13 00:00:00.0000</t>
  </si>
  <si>
    <t xml:space="preserve"> A.D. 1959-Jun-28 00:00:00.0000</t>
  </si>
  <si>
    <t xml:space="preserve"> A.D. 1959-Jul-13 00:00:00.0000</t>
  </si>
  <si>
    <t xml:space="preserve"> A.D. 1959-Jul-28 00:00:00.0000</t>
  </si>
  <si>
    <t xml:space="preserve"> A.D. 1959-Aug-12 00:00:00.0000</t>
  </si>
  <si>
    <t xml:space="preserve"> A.D. 1959-Aug-27 00:00:00.0000</t>
  </si>
  <si>
    <t xml:space="preserve"> A.D. 1959-Sep-11 00:00:00.0000</t>
  </si>
  <si>
    <t xml:space="preserve"> A.D. 1959-Sep-26 00:00:00.0000</t>
  </si>
  <si>
    <t xml:space="preserve"> A.D. 1959-Oct-11 00:00:00.0000</t>
  </si>
  <si>
    <t xml:space="preserve"> A.D. 1959-Oct-26 00:00:00.0000</t>
  </si>
  <si>
    <t xml:space="preserve"> A.D. 1959-Nov-10 00:00:00.0000</t>
  </si>
  <si>
    <t xml:space="preserve"> A.D. 1959-Nov-25 00:00:00.0000</t>
  </si>
  <si>
    <t xml:space="preserve"> A.D. 1959-Dec-10 00:00:00.0000</t>
  </si>
  <si>
    <t xml:space="preserve"> A.D. 1959-Dec-25 00:00:00.0000</t>
  </si>
  <si>
    <t xml:space="preserve"> A.D. 1960-Jan-09 00:00:00.0000</t>
  </si>
  <si>
    <t xml:space="preserve"> A.D. 1960-Jan-24 00:00:00.0000</t>
  </si>
  <si>
    <t xml:space="preserve"> A.D. 1960-Feb-08 00:00:00.0000</t>
  </si>
  <si>
    <t xml:space="preserve"> A.D. 1960-Feb-23 00:00:00.0000</t>
  </si>
  <si>
    <t xml:space="preserve"> A.D. 1960-Mar-09 00:00:00.0000</t>
  </si>
  <si>
    <t xml:space="preserve"> A.D. 1960-Mar-24 00:00:00.0000</t>
  </si>
  <si>
    <t xml:space="preserve"> A.D. 1960-Apr-08 00:00:00.0000</t>
  </si>
  <si>
    <t xml:space="preserve"> A.D. 1960-Apr-23 00:00:00.0000</t>
  </si>
  <si>
    <t xml:space="preserve"> A.D. 1960-May-08 00:00:00.0000</t>
  </si>
  <si>
    <t xml:space="preserve"> A.D. 1960-May-23 00:00:00.0000</t>
  </si>
  <si>
    <t xml:space="preserve"> A.D. 1960-Jun-07 00:00:00.0000</t>
  </si>
  <si>
    <t xml:space="preserve"> A.D. 1960-Jun-22 00:00:00.0000</t>
  </si>
  <si>
    <t xml:space="preserve"> A.D. 1960-Jul-07 00:00:00.0000</t>
  </si>
  <si>
    <t xml:space="preserve"> A.D. 1960-Jul-22 00:00:00.0000</t>
  </si>
  <si>
    <t xml:space="preserve"> A.D. 1960-Aug-06 00:00:00.0000</t>
  </si>
  <si>
    <t xml:space="preserve"> A.D. 1960-Aug-21 00:00:00.0000</t>
  </si>
  <si>
    <t xml:space="preserve"> A.D. 1960-Sep-05 00:00:00.0000</t>
  </si>
  <si>
    <t xml:space="preserve"> A.D. 1960-Sep-20 00:00:00.0000</t>
  </si>
  <si>
    <t xml:space="preserve"> A.D. 1960-Oct-05 00:00:00.0000</t>
  </si>
  <si>
    <t xml:space="preserve"> A.D. 1960-Oct-20 00:00:00.0000</t>
  </si>
  <si>
    <t xml:space="preserve"> A.D. 1960-Nov-04 00:00:00.0000</t>
  </si>
  <si>
    <t xml:space="preserve"> A.D. 1960-Nov-19 00:00:00.0000</t>
  </si>
  <si>
    <t xml:space="preserve"> A.D. 1960-Dec-04 00:00:00.0000</t>
  </si>
  <si>
    <t xml:space="preserve"> A.D. 1960-Dec-19 00:00:00.0000</t>
  </si>
  <si>
    <t xml:space="preserve"> A.D. 1961-Jan-03 00:00:00.0000</t>
  </si>
  <si>
    <t xml:space="preserve"> A.D. 1961-Jan-18 00:00:00.0000</t>
  </si>
  <si>
    <t xml:space="preserve"> A.D. 1961-Feb-02 00:00:00.0000</t>
  </si>
  <si>
    <t xml:space="preserve"> A.D. 1961-Feb-17 00:00:00.0000</t>
  </si>
  <si>
    <t xml:space="preserve"> A.D. 1961-Mar-04 00:00:00.0000</t>
  </si>
  <si>
    <t xml:space="preserve"> A.D. 1961-Mar-19 00:00:00.0000</t>
  </si>
  <si>
    <t xml:space="preserve"> A.D. 1961-Apr-03 00:00:00.0000</t>
  </si>
  <si>
    <t xml:space="preserve"> A.D. 1961-Apr-18 00:00:00.0000</t>
  </si>
  <si>
    <t xml:space="preserve"> A.D. 1961-May-03 00:00:00.0000</t>
  </si>
  <si>
    <t xml:space="preserve"> A.D. 1961-May-18 00:00:00.0000</t>
  </si>
  <si>
    <t xml:space="preserve"> A.D. 1961-Jun-02 00:00:00.0000</t>
  </si>
  <si>
    <t xml:space="preserve"> A.D. 1961-Jun-17 00:00:00.0000</t>
  </si>
  <si>
    <t xml:space="preserve"> A.D. 1961-Jul-02 00:00:00.0000</t>
  </si>
  <si>
    <t xml:space="preserve"> A.D. 1961-Jul-17 00:00:00.0000</t>
  </si>
  <si>
    <t xml:space="preserve"> A.D. 1961-Aug-01 00:00:00.0000</t>
  </si>
  <si>
    <t xml:space="preserve"> A.D. 1961-Aug-16 00:00:00.0000</t>
  </si>
  <si>
    <t xml:space="preserve"> A.D. 1961-Aug-31 00:00:00.0000</t>
  </si>
  <si>
    <t xml:space="preserve"> A.D. 1961-Sep-15 00:00:00.0000</t>
  </si>
  <si>
    <t xml:space="preserve"> A.D. 1961-Sep-30 00:00:00.0000</t>
  </si>
  <si>
    <t xml:space="preserve"> A.D. 1961-Oct-15 00:00:00.0000</t>
  </si>
  <si>
    <t xml:space="preserve"> A.D. 1961-Oct-30 00:00:00.0000</t>
  </si>
  <si>
    <t xml:space="preserve"> A.D. 1961-Nov-14 00:00:00.0000</t>
  </si>
  <si>
    <t xml:space="preserve"> A.D. 1961-Nov-29 00:00:00.0000</t>
  </si>
  <si>
    <t xml:space="preserve"> A.D. 1961-Dec-14 00:00:00.0000</t>
  </si>
  <si>
    <t xml:space="preserve"> A.D. 1961-Dec-29 00:00:00.0000</t>
  </si>
  <si>
    <t xml:space="preserve"> A.D. 1962-Jan-13 00:00:00.0000</t>
  </si>
  <si>
    <t xml:space="preserve"> A.D. 1962-Jan-28 00:00:00.0000</t>
  </si>
  <si>
    <t xml:space="preserve"> A.D. 1962-Feb-12 00:00:00.0000</t>
  </si>
  <si>
    <t xml:space="preserve"> A.D. 1962-Feb-27 00:00:00.0000</t>
  </si>
  <si>
    <t xml:space="preserve"> A.D. 1962-Mar-14 00:00:00.0000</t>
  </si>
  <si>
    <t xml:space="preserve"> A.D. 1962-Mar-29 00:00:00.0000</t>
  </si>
  <si>
    <t xml:space="preserve"> A.D. 1962-Apr-13 00:00:00.0000</t>
  </si>
  <si>
    <t xml:space="preserve"> A.D. 1962-Apr-28 00:00:00.0000</t>
  </si>
  <si>
    <t xml:space="preserve"> A.D. 1962-May-13 00:00:00.0000</t>
  </si>
  <si>
    <t xml:space="preserve"> A.D. 1962-May-28 00:00:00.0000</t>
  </si>
  <si>
    <t xml:space="preserve"> A.D. 1962-Jun-12 00:00:00.0000</t>
  </si>
  <si>
    <t xml:space="preserve"> A.D. 1962-Jun-27 00:00:00.0000</t>
  </si>
  <si>
    <t xml:space="preserve"> A.D. 1962-Jul-12 00:00:00.0000</t>
  </si>
  <si>
    <t xml:space="preserve"> A.D. 1962-Jul-27 00:00:00.0000</t>
  </si>
  <si>
    <t xml:space="preserve"> A.D. 1962-Aug-11 00:00:00.0000</t>
  </si>
  <si>
    <t xml:space="preserve"> A.D. 1962-Aug-26 00:00:00.0000</t>
  </si>
  <si>
    <t xml:space="preserve"> A.D. 1962-Sep-10 00:00:00.0000</t>
  </si>
  <si>
    <t xml:space="preserve"> A.D. 1962-Sep-25 00:00:00.0000</t>
  </si>
  <si>
    <t xml:space="preserve"> A.D. 1962-Oct-10 00:00:00.0000</t>
  </si>
  <si>
    <t xml:space="preserve"> A.D. 1962-Oct-25 00:00:00.0000</t>
  </si>
  <si>
    <t xml:space="preserve"> A.D. 1962-Nov-09 00:00:00.0000</t>
  </si>
  <si>
    <t xml:space="preserve"> A.D. 1962-Nov-24 00:00:00.0000</t>
  </si>
  <si>
    <t xml:space="preserve"> A.D. 1962-Dec-09 00:00:00.0000</t>
  </si>
  <si>
    <t xml:space="preserve"> A.D. 1962-Dec-24 00:00:00.0000</t>
  </si>
  <si>
    <t xml:space="preserve"> A.D. 1963-Jan-08 00:00:00.0000</t>
  </si>
  <si>
    <t xml:space="preserve"> A.D. 1963-Jan-23 00:00:00.0000</t>
  </si>
  <si>
    <t xml:space="preserve"> A.D. 1963-Feb-07 00:00:00.0000</t>
  </si>
  <si>
    <t xml:space="preserve"> A.D. 1963-Feb-22 00:00:00.0000</t>
  </si>
  <si>
    <t xml:space="preserve"> A.D. 1963-Mar-09 00:00:00.0000</t>
  </si>
  <si>
    <t xml:space="preserve"> A.D. 1963-Mar-24 00:00:00.0000</t>
  </si>
  <si>
    <t xml:space="preserve"> A.D. 1963-Apr-08 00:00:00.0000</t>
  </si>
  <si>
    <t xml:space="preserve"> A.D. 1963-Apr-23 00:00:00.0000</t>
  </si>
  <si>
    <t xml:space="preserve"> A.D. 1963-May-08 00:00:00.0000</t>
  </si>
  <si>
    <t xml:space="preserve"> A.D. 1963-May-23 00:00:00.0000</t>
  </si>
  <si>
    <t xml:space="preserve"> A.D. 1963-Jun-07 00:00:00.0000</t>
  </si>
  <si>
    <t xml:space="preserve"> A.D. 1963-Jun-22 00:00:00.0000</t>
  </si>
  <si>
    <t xml:space="preserve"> A.D. 1963-Jul-07 00:00:00.0000</t>
  </si>
  <si>
    <t xml:space="preserve"> A.D. 1963-Jul-22 00:00:00.0000</t>
  </si>
  <si>
    <t xml:space="preserve"> A.D. 1963-Aug-06 00:00:00.0000</t>
  </si>
  <si>
    <t xml:space="preserve"> A.D. 1963-Aug-21 00:00:00.0000</t>
  </si>
  <si>
    <t xml:space="preserve"> A.D. 1963-Sep-05 00:00:00.0000</t>
  </si>
  <si>
    <t xml:space="preserve"> A.D. 1963-Sep-20 00:00:00.0000</t>
  </si>
  <si>
    <t xml:space="preserve"> A.D. 1963-Oct-05 00:00:00.0000</t>
  </si>
  <si>
    <t xml:space="preserve"> A.D. 1963-Oct-20 00:00:00.0000</t>
  </si>
  <si>
    <t xml:space="preserve"> A.D. 1963-Nov-04 00:00:00.0000</t>
  </si>
  <si>
    <t xml:space="preserve"> A.D. 1963-Nov-19 00:00:00.0000</t>
  </si>
  <si>
    <t xml:space="preserve"> A.D. 1963-Dec-04 00:00:00.0000</t>
  </si>
  <si>
    <t xml:space="preserve"> A.D. 1963-Dec-19 00:00:00.0000</t>
  </si>
  <si>
    <t xml:space="preserve"> A.D. 1964-Jan-03 00:00:00.0000</t>
  </si>
  <si>
    <t xml:space="preserve"> A.D. 1964-Jan-18 00:00:00.0000</t>
  </si>
  <si>
    <t xml:space="preserve"> A.D. 1964-Feb-02 00:00:00.0000</t>
  </si>
  <si>
    <t xml:space="preserve"> A.D. 1964-Feb-17 00:00:00.0000</t>
  </si>
  <si>
    <t xml:space="preserve"> A.D. 1964-Mar-03 00:00:00.0000</t>
  </si>
  <si>
    <t xml:space="preserve"> A.D. 1964-Mar-18 00:00:00.0000</t>
  </si>
  <si>
    <t xml:space="preserve"> A.D. 1964-Apr-02 00:00:00.0000</t>
  </si>
  <si>
    <t xml:space="preserve"> A.D. 1964-Apr-17 00:00:00.0000</t>
  </si>
  <si>
    <t xml:space="preserve"> A.D. 1964-May-02 00:00:00.0000</t>
  </si>
  <si>
    <t xml:space="preserve"> A.D. 1964-May-17 00:00:00.0000</t>
  </si>
  <si>
    <t xml:space="preserve"> A.D. 1964-Jun-01 00:00:00.0000</t>
  </si>
  <si>
    <t xml:space="preserve"> A.D. 1964-Jun-16 00:00:00.0000</t>
  </si>
  <si>
    <t xml:space="preserve"> A.D. 1964-Jul-01 00:00:00.0000</t>
  </si>
  <si>
    <t xml:space="preserve"> A.D. 1964-Jul-16 00:00:00.0000</t>
  </si>
  <si>
    <t xml:space="preserve"> A.D. 1964-Jul-31 00:00:00.0000</t>
  </si>
  <si>
    <t xml:space="preserve"> A.D. 1964-Aug-15 00:00:00.0000</t>
  </si>
  <si>
    <t xml:space="preserve"> A.D. 1964-Aug-30 00:00:00.0000</t>
  </si>
  <si>
    <t xml:space="preserve"> A.D. 1964-Sep-14 00:00:00.0000</t>
  </si>
  <si>
    <t xml:space="preserve"> A.D. 1964-Sep-29 00:00:00.0000</t>
  </si>
  <si>
    <t xml:space="preserve"> A.D. 1964-Oct-14 00:00:00.0000</t>
  </si>
  <si>
    <t xml:space="preserve"> A.D. 1964-Oct-29 00:00:00.0000</t>
  </si>
  <si>
    <t xml:space="preserve"> A.D. 1964-Nov-13 00:00:00.0000</t>
  </si>
  <si>
    <t xml:space="preserve"> A.D. 1964-Nov-28 00:00:00.0000</t>
  </si>
  <si>
    <t xml:space="preserve"> A.D. 1964-Dec-13 00:00:00.0000</t>
  </si>
  <si>
    <t xml:space="preserve"> A.D. 1964-Dec-28 00:00:00.0000</t>
  </si>
  <si>
    <t xml:space="preserve"> A.D. 1965-Jan-12 00:00:00.0000</t>
  </si>
  <si>
    <t xml:space="preserve"> A.D. 1965-Jan-27 00:00:00.0000</t>
  </si>
  <si>
    <t xml:space="preserve"> A.D. 1965-Feb-11 00:00:00.0000</t>
  </si>
  <si>
    <t xml:space="preserve"> A.D. 1965-Feb-26 00:00:00.0000</t>
  </si>
  <si>
    <t xml:space="preserve"> A.D. 1965-Mar-13 00:00:00.0000</t>
  </si>
  <si>
    <t xml:space="preserve"> A.D. 1965-Mar-28 00:00:00.0000</t>
  </si>
  <si>
    <t xml:space="preserve"> A.D. 1965-Apr-12 00:00:00.0000</t>
  </si>
  <si>
    <t xml:space="preserve"> A.D. 1965-Apr-27 00:00:00.0000</t>
  </si>
  <si>
    <t xml:space="preserve"> A.D. 1965-May-12 00:00:00.0000</t>
  </si>
  <si>
    <t xml:space="preserve"> A.D. 1965-May-27 00:00:00.0000</t>
  </si>
  <si>
    <t xml:space="preserve"> A.D. 1965-Jun-11 00:00:00.0000</t>
  </si>
  <si>
    <t xml:space="preserve"> A.D. 1965-Jun-26 00:00:00.0000</t>
  </si>
  <si>
    <t xml:space="preserve"> A.D. 1965-Jul-11 00:00:00.0000</t>
  </si>
  <si>
    <t xml:space="preserve"> A.D. 1965-Jul-26 00:00:00.0000</t>
  </si>
  <si>
    <t xml:space="preserve"> A.D. 1965-Aug-10 00:00:00.0000</t>
  </si>
  <si>
    <t xml:space="preserve"> A.D. 1965-Aug-25 00:00:00.0000</t>
  </si>
  <si>
    <t xml:space="preserve"> A.D. 1965-Sep-09 00:00:00.0000</t>
  </si>
  <si>
    <t xml:space="preserve"> A.D. 1965-Sep-24 00:00:00.0000</t>
  </si>
  <si>
    <t xml:space="preserve"> A.D. 1965-Oct-09 00:00:00.0000</t>
  </si>
  <si>
    <t xml:space="preserve"> A.D. 1965-Oct-24 00:00:00.0000</t>
  </si>
  <si>
    <t xml:space="preserve"> A.D. 1965-Nov-08 00:00:00.0000</t>
  </si>
  <si>
    <t xml:space="preserve"> A.D. 1965-Nov-23 00:00:00.0000</t>
  </si>
  <si>
    <t xml:space="preserve"> A.D. 1965-Dec-08 00:00:00.0000</t>
  </si>
  <si>
    <t xml:space="preserve"> A.D. 1965-Dec-23 00:00:00.0000</t>
  </si>
  <si>
    <t xml:space="preserve"> A.D. 1966-Jan-07 00:00:00.0000</t>
  </si>
  <si>
    <t xml:space="preserve"> A.D. 1966-Jan-22 00:00:00.0000</t>
  </si>
  <si>
    <t xml:space="preserve"> A.D. 1966-Feb-06 00:00:00.0000</t>
  </si>
  <si>
    <t xml:space="preserve"> A.D. 1966-Feb-21 00:00:00.0000</t>
  </si>
  <si>
    <t xml:space="preserve"> A.D. 1966-Mar-08 00:00:00.0000</t>
  </si>
  <si>
    <t xml:space="preserve"> A.D. 1966-Mar-23 00:00:00.0000</t>
  </si>
  <si>
    <t xml:space="preserve"> A.D. 1966-Apr-07 00:00:00.0000</t>
  </si>
  <si>
    <t xml:space="preserve"> A.D. 1966-Apr-22 00:00:00.0000</t>
  </si>
  <si>
    <t xml:space="preserve"> A.D. 1966-May-07 00:00:00.0000</t>
  </si>
  <si>
    <t xml:space="preserve"> A.D. 1966-May-22 00:00:00.0000</t>
  </si>
  <si>
    <t xml:space="preserve"> A.D. 1966-Jun-06 00:00:00.0000</t>
  </si>
  <si>
    <t xml:space="preserve"> A.D. 1966-Jun-21 00:00:00.0000</t>
  </si>
  <si>
    <t xml:space="preserve"> A.D. 1966-Jul-06 00:00:00.0000</t>
  </si>
  <si>
    <t xml:space="preserve"> A.D. 1966-Jul-21 00:00:00.0000</t>
  </si>
  <si>
    <t xml:space="preserve"> A.D. 1966-Aug-05 00:00:00.0000</t>
  </si>
  <si>
    <t xml:space="preserve"> A.D. 1966-Aug-20 00:00:00.0000</t>
  </si>
  <si>
    <t xml:space="preserve"> A.D. 1966-Sep-04 00:00:00.0000</t>
  </si>
  <si>
    <t xml:space="preserve"> A.D. 1966-Sep-19 00:00:00.0000</t>
  </si>
  <si>
    <t xml:space="preserve"> A.D. 1966-Oct-04 00:00:00.0000</t>
  </si>
  <si>
    <t xml:space="preserve"> A.D. 1966-Oct-19 00:00:00.0000</t>
  </si>
  <si>
    <t xml:space="preserve"> A.D. 1966-Nov-03 00:00:00.0000</t>
  </si>
  <si>
    <t xml:space="preserve"> A.D. 1966-Nov-18 00:00:00.0000</t>
  </si>
  <si>
    <t xml:space="preserve"> A.D. 1966-Dec-03 00:00:00.0000</t>
  </si>
  <si>
    <t xml:space="preserve"> A.D. 1966-Dec-18 00:00:00.0000</t>
  </si>
  <si>
    <t xml:space="preserve"> A.D. 1967-Jan-02 00:00:00.0000</t>
  </si>
  <si>
    <t xml:space="preserve"> A.D. 1967-Jan-17 00:00:00.0000</t>
  </si>
  <si>
    <t xml:space="preserve"> A.D. 1967-Feb-01 00:00:00.0000</t>
  </si>
  <si>
    <t xml:space="preserve"> A.D. 1967-Feb-16 00:00:00.0000</t>
  </si>
  <si>
    <t xml:space="preserve"> A.D. 1967-Mar-03 00:00:00.0000</t>
  </si>
  <si>
    <t xml:space="preserve"> A.D. 1967-Mar-18 00:00:00.0000</t>
  </si>
  <si>
    <t xml:space="preserve"> A.D. 1967-Apr-02 00:00:00.0000</t>
  </si>
  <si>
    <t xml:space="preserve"> A.D. 1967-Apr-17 00:00:00.0000</t>
  </si>
  <si>
    <t xml:space="preserve"> A.D. 1967-May-02 00:00:00.0000</t>
  </si>
  <si>
    <t xml:space="preserve"> A.D. 1967-May-17 00:00:00.0000</t>
  </si>
  <si>
    <t xml:space="preserve"> A.D. 1967-Jun-01 00:00:00.0000</t>
  </si>
  <si>
    <t xml:space="preserve"> A.D. 1967-Jun-16 00:00:00.0000</t>
  </si>
  <si>
    <t xml:space="preserve"> A.D. 1967-Jul-01 00:00:00.0000</t>
  </si>
  <si>
    <t xml:space="preserve"> A.D. 1967-Jul-16 00:00:00.0000</t>
  </si>
  <si>
    <t xml:space="preserve"> A.D. 1967-Jul-31 00:00:00.0000</t>
  </si>
  <si>
    <t xml:space="preserve"> A.D. 1967-Aug-15 00:00:00.0000</t>
  </si>
  <si>
    <t xml:space="preserve"> A.D. 1967-Aug-30 00:00:00.0000</t>
  </si>
  <si>
    <t xml:space="preserve"> A.D. 1967-Sep-14 00:00:00.0000</t>
  </si>
  <si>
    <t xml:space="preserve"> A.D. 1967-Sep-29 00:00:00.0000</t>
  </si>
  <si>
    <t xml:space="preserve"> A.D. 1967-Oct-14 00:00:00.0000</t>
  </si>
  <si>
    <t xml:space="preserve"> A.D. 1967-Oct-29 00:00:00.0000</t>
  </si>
  <si>
    <t xml:space="preserve"> A.D. 1967-Nov-13 00:00:00.0000</t>
  </si>
  <si>
    <t xml:space="preserve"> A.D. 1967-Nov-28 00:00:00.0000</t>
  </si>
  <si>
    <t xml:space="preserve"> A.D. 1967-Dec-13 00:00:00.0000</t>
  </si>
  <si>
    <t xml:space="preserve"> A.D. 1967-Dec-28 00:00:00.0000</t>
  </si>
  <si>
    <t xml:space="preserve"> A.D. 1968-Jan-12 00:00:00.0000</t>
  </si>
  <si>
    <t xml:space="preserve"> A.D. 1968-Jan-27 00:00:00.0000</t>
  </si>
  <si>
    <t xml:space="preserve"> A.D. 1968-Feb-11 00:00:00.0000</t>
  </si>
  <si>
    <t xml:space="preserve"> A.D. 1968-Feb-26 00:00:00.0000</t>
  </si>
  <si>
    <t xml:space="preserve"> A.D. 1968-Mar-12 00:00:00.0000</t>
  </si>
  <si>
    <t xml:space="preserve"> A.D. 1968-Mar-27 00:00:00.0000</t>
  </si>
  <si>
    <t xml:space="preserve"> A.D. 1968-Apr-11 00:00:00.0000</t>
  </si>
  <si>
    <t xml:space="preserve"> A.D. 1968-Apr-26 00:00:00.0000</t>
  </si>
  <si>
    <t xml:space="preserve"> A.D. 1968-May-11 00:00:00.0000</t>
  </si>
  <si>
    <t xml:space="preserve"> A.D. 1968-May-26 00:00:00.0000</t>
  </si>
  <si>
    <t xml:space="preserve"> A.D. 1968-Jun-10 00:00:00.0000</t>
  </si>
  <si>
    <t xml:space="preserve"> A.D. 1968-Jun-25 00:00:00.0000</t>
  </si>
  <si>
    <t xml:space="preserve"> A.D. 1968-Jul-10 00:00:00.0000</t>
  </si>
  <si>
    <t xml:space="preserve"> A.D. 1968-Jul-25 00:00:00.0000</t>
  </si>
  <si>
    <t xml:space="preserve"> A.D. 1968-Aug-09 00:00:00.0000</t>
  </si>
  <si>
    <t xml:space="preserve"> A.D. 1968-Aug-24 00:00:00.0000</t>
  </si>
  <si>
    <t xml:space="preserve"> A.D. 1968-Sep-08 00:00:00.0000</t>
  </si>
  <si>
    <t xml:space="preserve"> A.D. 1968-Sep-23 00:00:00.0000</t>
  </si>
  <si>
    <t xml:space="preserve"> A.D. 1968-Oct-08 00:00:00.0000</t>
  </si>
  <si>
    <t xml:space="preserve"> A.D. 1968-Oct-23 00:00:00.0000</t>
  </si>
  <si>
    <t xml:space="preserve"> A.D. 1968-Nov-07 00:00:00.0000</t>
  </si>
  <si>
    <t xml:space="preserve"> A.D. 1968-Nov-22 00:00:00.0000</t>
  </si>
  <si>
    <t xml:space="preserve"> A.D. 1968-Dec-07 00:00:00.0000</t>
  </si>
  <si>
    <t xml:space="preserve"> A.D. 1968-Dec-22 00:00:00.0000</t>
  </si>
  <si>
    <t xml:space="preserve"> A.D. 1969-Jan-06 00:00:00.0000</t>
  </si>
  <si>
    <t xml:space="preserve"> A.D. 1969-Jan-21 00:00:00.0000</t>
  </si>
  <si>
    <t xml:space="preserve"> A.D. 1969-Feb-05 00:00:00.0000</t>
  </si>
  <si>
    <t xml:space="preserve"> A.D. 1969-Feb-20 00:00:00.0000</t>
  </si>
  <si>
    <t xml:space="preserve"> A.D. 1969-Mar-07 00:00:00.0000</t>
  </si>
  <si>
    <t xml:space="preserve"> A.D. 1969-Mar-22 00:00:00.0000</t>
  </si>
  <si>
    <t xml:space="preserve"> A.D. 1969-Apr-06 00:00:00.0000</t>
  </si>
  <si>
    <t xml:space="preserve"> A.D. 1969-Apr-21 00:00:00.0000</t>
  </si>
  <si>
    <t xml:space="preserve"> A.D. 1969-May-06 00:00:00.0000</t>
  </si>
  <si>
    <t xml:space="preserve"> A.D. 1969-May-21 00:00:00.0000</t>
  </si>
  <si>
    <t xml:space="preserve"> A.D. 1969-Jun-05 00:00:00.0000</t>
  </si>
  <si>
    <t xml:space="preserve"> A.D. 1969-Jun-20 00:00:00.0000</t>
  </si>
  <si>
    <t xml:space="preserve"> A.D. 1969-Jul-05 00:00:00.0000</t>
  </si>
  <si>
    <t xml:space="preserve"> A.D. 1969-Jul-20 00:00:00.0000</t>
  </si>
  <si>
    <t xml:space="preserve"> A.D. 1969-Aug-04 00:00:00.0000</t>
  </si>
  <si>
    <t xml:space="preserve"> A.D. 1969-Aug-19 00:00:00.0000</t>
  </si>
  <si>
    <t xml:space="preserve"> A.D. 1969-Sep-03 00:00:00.0000</t>
  </si>
  <si>
    <t xml:space="preserve"> A.D. 1969-Sep-18 00:00:00.0000</t>
  </si>
  <si>
    <t xml:space="preserve"> A.D. 1969-Oct-03 00:00:00.0000</t>
  </si>
  <si>
    <t xml:space="preserve"> A.D. 1969-Oct-18 00:00:00.0000</t>
  </si>
  <si>
    <t xml:space="preserve"> A.D. 1969-Nov-02 00:00:00.0000</t>
  </si>
  <si>
    <t xml:space="preserve"> A.D. 1969-Nov-17 00:00:00.0000</t>
  </si>
  <si>
    <t xml:space="preserve"> A.D. 1969-Dec-02 00:00:00.0000</t>
  </si>
  <si>
    <t xml:space="preserve"> A.D. 1969-Dec-17 00:00:00.0000</t>
  </si>
  <si>
    <t xml:space="preserve"> A.D. 1970-Jan-01 00:00:00.0000</t>
  </si>
  <si>
    <t xml:space="preserve"> A.D. 1970-Jan-16 00:00:00.0000</t>
  </si>
  <si>
    <t xml:space="preserve"> A.D. 1970-Jan-31 00:00:00.0000</t>
  </si>
  <si>
    <t xml:space="preserve"> A.D. 1970-Feb-15 00:00:00.0000</t>
  </si>
  <si>
    <t xml:space="preserve"> A.D. 1970-Mar-02 00:00:00.0000</t>
  </si>
  <si>
    <t xml:space="preserve"> A.D. 1970-Mar-17 00:00:00.0000</t>
  </si>
  <si>
    <t xml:space="preserve"> A.D. 1970-Apr-01 00:00:00.0000</t>
  </si>
  <si>
    <t xml:space="preserve"> A.D. 1970-Apr-16 00:00:00.0000</t>
  </si>
  <si>
    <t xml:space="preserve"> A.D. 1970-May-01 00:00:00.0000</t>
  </si>
  <si>
    <t xml:space="preserve"> A.D. 1970-May-16 00:00:00.0000</t>
  </si>
  <si>
    <t xml:space="preserve"> A.D. 1970-May-31 00:00:00.0000</t>
  </si>
  <si>
    <t xml:space="preserve"> A.D. 1970-Jun-15 00:00:00.0000</t>
  </si>
  <si>
    <t xml:space="preserve"> A.D. 1970-Jun-30 00:00:00.0000</t>
  </si>
  <si>
    <t xml:space="preserve"> A.D. 1970-Jul-15 00:00:00.0000</t>
  </si>
  <si>
    <t xml:space="preserve"> A.D. 1970-Jul-30 00:00:00.0000</t>
  </si>
  <si>
    <t xml:space="preserve"> A.D. 1970-Aug-14 00:00:00.0000</t>
  </si>
  <si>
    <t xml:space="preserve"> A.D. 1970-Aug-29 00:00:00.0000</t>
  </si>
  <si>
    <t xml:space="preserve"> A.D. 1970-Sep-13 00:00:00.0000</t>
  </si>
  <si>
    <t xml:space="preserve"> A.D. 1970-Sep-28 00:00:00.0000</t>
  </si>
  <si>
    <t xml:space="preserve"> A.D. 1970-Oct-13 00:00:00.0000</t>
  </si>
  <si>
    <t xml:space="preserve"> A.D. 1970-Oct-28 00:00:00.0000</t>
  </si>
  <si>
    <t xml:space="preserve"> A.D. 1970-Nov-12 00:00:00.0000</t>
  </si>
  <si>
    <t xml:space="preserve"> A.D. 1970-Nov-27 00:00:00.0000</t>
  </si>
  <si>
    <t xml:space="preserve"> A.D. 1970-Dec-12 00:00:00.0000</t>
  </si>
  <si>
    <t xml:space="preserve"> A.D. 1970-Dec-27 00:00:00.0000</t>
  </si>
  <si>
    <t xml:space="preserve"> A.D. 1971-Jan-11 00:00:00.0000</t>
  </si>
  <si>
    <t xml:space="preserve"> A.D. 1971-Jan-26 00:00:00.0000</t>
  </si>
  <si>
    <t xml:space="preserve"> A.D. 1971-Feb-10 00:00:00.0000</t>
  </si>
  <si>
    <t xml:space="preserve"> A.D. 1971-Feb-25 00:00:00.0000</t>
  </si>
  <si>
    <t xml:space="preserve"> A.D. 1971-Mar-12 00:00:00.0000</t>
  </si>
  <si>
    <t xml:space="preserve"> A.D. 1971-Mar-27 00:00:00.0000</t>
  </si>
  <si>
    <t xml:space="preserve"> A.D. 1971-Apr-11 00:00:00.0000</t>
  </si>
  <si>
    <t xml:space="preserve"> A.D. 1971-Apr-26 00:00:00.0000</t>
  </si>
  <si>
    <t xml:space="preserve"> A.D. 1971-May-11 00:00:00.0000</t>
  </si>
  <si>
    <t xml:space="preserve"> A.D. 1971-May-26 00:00:00.0000</t>
  </si>
  <si>
    <t xml:space="preserve"> A.D. 1971-Jun-10 00:00:00.0000</t>
  </si>
  <si>
    <t xml:space="preserve"> A.D. 1971-Jun-25 00:00:00.0000</t>
  </si>
  <si>
    <t xml:space="preserve"> A.D. 1971-Jul-10 00:00:00.0000</t>
  </si>
  <si>
    <t xml:space="preserve"> A.D. 1971-Jul-25 00:00:00.0000</t>
  </si>
  <si>
    <t xml:space="preserve"> A.D. 1971-Aug-09 00:00:00.0000</t>
  </si>
  <si>
    <t xml:space="preserve"> A.D. 1971-Aug-24 00:00:00.0000</t>
  </si>
  <si>
    <t xml:space="preserve"> A.D. 1971-Sep-08 00:00:00.0000</t>
  </si>
  <si>
    <t xml:space="preserve"> A.D. 1971-Sep-23 00:00:00.0000</t>
  </si>
  <si>
    <t xml:space="preserve"> A.D. 1971-Oct-08 00:00:00.0000</t>
  </si>
  <si>
    <t xml:space="preserve"> A.D. 1971-Oct-23 00:00:00.0000</t>
  </si>
  <si>
    <t xml:space="preserve"> A.D. 1971-Nov-07 00:00:00.0000</t>
  </si>
  <si>
    <t xml:space="preserve"> A.D. 1971-Nov-22 00:00:00.0000</t>
  </si>
  <si>
    <t xml:space="preserve"> A.D. 1971-Dec-07 00:00:00.0000</t>
  </si>
  <si>
    <t xml:space="preserve"> A.D. 1971-Dec-22 00:00:00.0000</t>
  </si>
  <si>
    <t xml:space="preserve"> A.D. 1972-Jan-06 00:00:00.0000</t>
  </si>
  <si>
    <t xml:space="preserve"> A.D. 1972-Jan-21 00:00:00.0000</t>
  </si>
  <si>
    <t xml:space="preserve"> A.D. 1972-Feb-05 00:00:00.0000</t>
  </si>
  <si>
    <t xml:space="preserve"> A.D. 1972-Feb-20 00:00:00.0000</t>
  </si>
  <si>
    <t xml:space="preserve"> A.D. 1972-Mar-06 00:00:00.0000</t>
  </si>
  <si>
    <t xml:space="preserve"> A.D. 1972-Mar-21 00:00:00.0000</t>
  </si>
  <si>
    <t xml:space="preserve"> A.D. 1972-Apr-05 00:00:00.0000</t>
  </si>
  <si>
    <t xml:space="preserve"> A.D. 1972-Apr-20 00:00:00.0000</t>
  </si>
  <si>
    <t xml:space="preserve"> A.D. 1972-May-05 00:00:00.0000</t>
  </si>
  <si>
    <t xml:space="preserve"> A.D. 1972-May-20 00:00:00.0000</t>
  </si>
  <si>
    <t xml:space="preserve"> A.D. 1972-Jun-04 00:00:00.0000</t>
  </si>
  <si>
    <t xml:space="preserve"> A.D. 1972-Jun-19 00:00:00.0000</t>
  </si>
  <si>
    <t xml:space="preserve"> A.D. 1972-Jul-04 00:00:00.0000</t>
  </si>
  <si>
    <t xml:space="preserve"> A.D. 1972-Jul-19 00:00:00.0000</t>
  </si>
  <si>
    <t xml:space="preserve"> A.D. 1972-Aug-03 00:00:00.0000</t>
  </si>
  <si>
    <t xml:space="preserve"> A.D. 1972-Aug-18 00:00:00.0000</t>
  </si>
  <si>
    <t xml:space="preserve"> A.D. 1972-Sep-02 00:00:00.0000</t>
  </si>
  <si>
    <t xml:space="preserve"> A.D. 1972-Sep-17 00:00:00.0000</t>
  </si>
  <si>
    <t xml:space="preserve"> A.D. 1972-Oct-02 00:00:00.0000</t>
  </si>
  <si>
    <t xml:space="preserve"> A.D. 1972-Oct-17 00:00:00.0000</t>
  </si>
  <si>
    <t xml:space="preserve"> A.D. 1972-Nov-01 00:00:00.0000</t>
  </si>
  <si>
    <t xml:space="preserve"> A.D. 1972-Nov-16 00:00:00.0000</t>
  </si>
  <si>
    <t xml:space="preserve"> A.D. 1972-Dec-01 00:00:00.0000</t>
  </si>
  <si>
    <t xml:space="preserve"> A.D. 1972-Dec-16 00:00:00.0000</t>
  </si>
  <si>
    <t xml:space="preserve"> A.D. 1972-Dec-31 00:00:00.0000</t>
  </si>
  <si>
    <t xml:space="preserve"> A.D. 1973-Jan-15 00:00:00.0000</t>
  </si>
  <si>
    <t xml:space="preserve"> A.D. 1973-Jan-30 00:00:00.0000</t>
  </si>
  <si>
    <t xml:space="preserve"> A.D. 1973-Feb-14 00:00:00.0000</t>
  </si>
  <si>
    <t xml:space="preserve"> A.D. 1973-Mar-01 00:00:00.0000</t>
  </si>
  <si>
    <t xml:space="preserve"> A.D. 1973-Mar-16 00:00:00.0000</t>
  </si>
  <si>
    <t xml:space="preserve"> A.D. 1973-Mar-31 00:00:00.0000</t>
  </si>
  <si>
    <t xml:space="preserve"> A.D. 1973-Apr-15 00:00:00.0000</t>
  </si>
  <si>
    <t xml:space="preserve"> A.D. 1973-Apr-30 00:00:00.0000</t>
  </si>
  <si>
    <t xml:space="preserve"> A.D. 1973-May-15 00:00:00.0000</t>
  </si>
  <si>
    <t xml:space="preserve"> A.D. 1973-May-30 00:00:00.0000</t>
  </si>
  <si>
    <t xml:space="preserve"> A.D. 1973-Jun-14 00:00:00.0000</t>
  </si>
  <si>
    <t xml:space="preserve"> A.D. 1973-Jun-29 00:00:00.0000</t>
  </si>
  <si>
    <t xml:space="preserve"> A.D. 1973-Jul-14 00:00:00.0000</t>
  </si>
  <si>
    <t xml:space="preserve"> A.D. 1973-Jul-29 00:00:00.0000</t>
  </si>
  <si>
    <t xml:space="preserve"> A.D. 1973-Aug-13 00:00:00.0000</t>
  </si>
  <si>
    <t xml:space="preserve"> A.D. 1973-Aug-28 00:00:00.0000</t>
  </si>
  <si>
    <t xml:space="preserve"> A.D. 1973-Sep-12 00:00:00.0000</t>
  </si>
  <si>
    <t xml:space="preserve"> A.D. 1973-Sep-27 00:00:00.0000</t>
  </si>
  <si>
    <t xml:space="preserve"> A.D. 1973-Oct-12 00:00:00.0000</t>
  </si>
  <si>
    <t xml:space="preserve"> A.D. 1973-Oct-27 00:00:00.0000</t>
  </si>
  <si>
    <t xml:space="preserve"> A.D. 1973-Nov-11 00:00:00.0000</t>
  </si>
  <si>
    <t xml:space="preserve"> A.D. 1973-Nov-26 00:00:00.0000</t>
  </si>
  <si>
    <t xml:space="preserve"> A.D. 1973-Dec-11 00:00:00.0000</t>
  </si>
  <si>
    <t xml:space="preserve"> A.D. 1973-Dec-26 00:00:00.0000</t>
  </si>
  <si>
    <t xml:space="preserve"> A.D. 1974-Jan-10 00:00:00.0000</t>
  </si>
  <si>
    <t xml:space="preserve"> A.D. 1974-Jan-25 00:00:00.0000</t>
  </si>
  <si>
    <t xml:space="preserve"> A.D. 1974-Feb-09 00:00:00.0000</t>
  </si>
  <si>
    <t xml:space="preserve"> A.D. 1974-Feb-24 00:00:00.0000</t>
  </si>
  <si>
    <t xml:space="preserve"> A.D. 1974-Mar-11 00:00:00.0000</t>
  </si>
  <si>
    <t xml:space="preserve"> A.D. 1974-Mar-26 00:00:00.0000</t>
  </si>
  <si>
    <t xml:space="preserve"> A.D. 1974-Apr-10 00:00:00.0000</t>
  </si>
  <si>
    <t xml:space="preserve"> A.D. 1974-Apr-25 00:00:00.0000</t>
  </si>
  <si>
    <t xml:space="preserve"> A.D. 1974-May-10 00:00:00.0000</t>
  </si>
  <si>
    <t xml:space="preserve"> A.D. 1974-May-25 00:00:00.0000</t>
  </si>
  <si>
    <t xml:space="preserve"> A.D. 1974-Jun-09 00:00:00.0000</t>
  </si>
  <si>
    <t xml:space="preserve"> A.D. 1974-Jun-24 00:00:00.0000</t>
  </si>
  <si>
    <t xml:space="preserve"> A.D. 1974-Jul-09 00:00:00.0000</t>
  </si>
  <si>
    <t xml:space="preserve"> A.D. 1974-Jul-24 00:00:00.0000</t>
  </si>
  <si>
    <t xml:space="preserve"> A.D. 1974-Aug-08 00:00:00.0000</t>
  </si>
  <si>
    <t xml:space="preserve"> A.D. 1974-Aug-23 00:00:00.0000</t>
  </si>
  <si>
    <t xml:space="preserve"> A.D. 1974-Sep-07 00:00:00.0000</t>
  </si>
  <si>
    <t xml:space="preserve"> A.D. 1974-Sep-22 00:00:00.0000</t>
  </si>
  <si>
    <t xml:space="preserve"> A.D. 1974-Oct-07 00:00:00.0000</t>
  </si>
  <si>
    <t xml:space="preserve"> A.D. 1974-Oct-22 00:00:00.0000</t>
  </si>
  <si>
    <t xml:space="preserve"> A.D. 1974-Nov-06 00:00:00.0000</t>
  </si>
  <si>
    <t xml:space="preserve"> A.D. 1974-Nov-21 00:00:00.0000</t>
  </si>
  <si>
    <t xml:space="preserve"> A.D. 1974-Dec-06 00:00:00.0000</t>
  </si>
  <si>
    <t xml:space="preserve"> A.D. 1974-Dec-21 00:00:00.0000</t>
  </si>
  <si>
    <t xml:space="preserve"> A.D. 1975-Jan-05 00:00:00.0000</t>
  </si>
  <si>
    <t xml:space="preserve"> A.D. 1975-Jan-20 00:00:00.0000</t>
  </si>
  <si>
    <t xml:space="preserve"> A.D. 1975-Feb-04 00:00:00.0000</t>
  </si>
  <si>
    <t xml:space="preserve"> A.D. 1975-Feb-19 00:00:00.0000</t>
  </si>
  <si>
    <t xml:space="preserve"> A.D. 1975-Mar-06 00:00:00.0000</t>
  </si>
  <si>
    <t xml:space="preserve"> A.D. 1975-Mar-21 00:00:00.0000</t>
  </si>
  <si>
    <t xml:space="preserve"> A.D. 1975-Apr-05 00:00:00.0000</t>
  </si>
  <si>
    <t xml:space="preserve"> A.D. 1975-Apr-20 00:00:00.0000</t>
  </si>
  <si>
    <t xml:space="preserve"> A.D. 1975-May-05 00:00:00.0000</t>
  </si>
  <si>
    <t xml:space="preserve"> A.D. 1975-May-20 00:00:00.0000</t>
  </si>
  <si>
    <t xml:space="preserve"> A.D. 1975-Jun-04 00:00:00.0000</t>
  </si>
  <si>
    <t xml:space="preserve"> A.D. 1975-Jun-19 00:00:00.0000</t>
  </si>
  <si>
    <t xml:space="preserve"> A.D. 1975-Jul-04 00:00:00.0000</t>
  </si>
  <si>
    <t xml:space="preserve"> A.D. 1975-Jul-19 00:00:00.0000</t>
  </si>
  <si>
    <t xml:space="preserve"> A.D. 1975-Aug-03 00:00:00.0000</t>
  </si>
  <si>
    <t xml:space="preserve"> A.D. 1975-Aug-18 00:00:00.0000</t>
  </si>
  <si>
    <t xml:space="preserve"> A.D. 1975-Sep-02 00:00:00.0000</t>
  </si>
  <si>
    <t xml:space="preserve"> A.D. 1975-Sep-17 00:00:00.0000</t>
  </si>
  <si>
    <t xml:space="preserve"> A.D. 1975-Oct-02 00:00:00.0000</t>
  </si>
  <si>
    <t xml:space="preserve"> A.D. 1975-Oct-17 00:00:00.0000</t>
  </si>
  <si>
    <t xml:space="preserve"> A.D. 1975-Nov-01 00:00:00.0000</t>
  </si>
  <si>
    <t xml:space="preserve"> A.D. 1975-Nov-16 00:00:00.0000</t>
  </si>
  <si>
    <t xml:space="preserve"> A.D. 1975-Dec-01 00:00:00.0000</t>
  </si>
  <si>
    <t xml:space="preserve"> A.D. 1975-Dec-16 00:00:00.0000</t>
  </si>
  <si>
    <t xml:space="preserve"> A.D. 1975-Dec-31 00:00:00.0000</t>
  </si>
  <si>
    <t xml:space="preserve"> A.D. 1976-Jan-15 00:00:00.0000</t>
  </si>
  <si>
    <t xml:space="preserve"> A.D. 1976-Jan-30 00:00:00.0000</t>
  </si>
  <si>
    <t xml:space="preserve"> A.D. 1976-Feb-14 00:00:00.0000</t>
  </si>
  <si>
    <t xml:space="preserve"> A.D. 1976-Feb-29 00:00:00.0000</t>
  </si>
  <si>
    <t xml:space="preserve"> A.D. 1976-Mar-15 00:00:00.0000</t>
  </si>
  <si>
    <t xml:space="preserve"> A.D. 1976-Mar-30 00:00:00.0000</t>
  </si>
  <si>
    <t xml:space="preserve"> A.D. 1976-Apr-14 00:00:00.0000</t>
  </si>
  <si>
    <t xml:space="preserve"> A.D. 1976-Apr-29 00:00:00.0000</t>
  </si>
  <si>
    <t xml:space="preserve"> A.D. 1976-May-14 00:00:00.0000</t>
  </si>
  <si>
    <t xml:space="preserve"> A.D. 1976-May-29 00:00:00.0000</t>
  </si>
  <si>
    <t xml:space="preserve"> A.D. 1976-Jun-13 00:00:00.0000</t>
  </si>
  <si>
    <t xml:space="preserve"> A.D. 1976-Jun-28 00:00:00.0000</t>
  </si>
  <si>
    <t xml:space="preserve"> A.D. 1976-Jul-13 00:00:00.0000</t>
  </si>
  <si>
    <t xml:space="preserve"> A.D. 1976-Jul-28 00:00:00.0000</t>
  </si>
  <si>
    <t xml:space="preserve"> A.D. 1976-Aug-12 00:00:00.0000</t>
  </si>
  <si>
    <t xml:space="preserve"> A.D. 1976-Aug-27 00:00:00.0000</t>
  </si>
  <si>
    <t xml:space="preserve"> A.D. 1976-Sep-11 00:00:00.0000</t>
  </si>
  <si>
    <t xml:space="preserve"> A.D. 1976-Sep-26 00:00:00.0000</t>
  </si>
  <si>
    <t xml:space="preserve"> A.D. 1976-Oct-11 00:00:00.0000</t>
  </si>
  <si>
    <t xml:space="preserve"> A.D. 1976-Oct-26 00:00:00.0000</t>
  </si>
  <si>
    <t xml:space="preserve"> A.D. 1976-Nov-10 00:00:00.0000</t>
  </si>
  <si>
    <t xml:space="preserve"> A.D. 1976-Nov-25 00:00:00.0000</t>
  </si>
  <si>
    <t xml:space="preserve"> A.D. 1976-Dec-10 00:00:00.0000</t>
  </si>
  <si>
    <t xml:space="preserve"> A.D. 1976-Dec-25 00:00:00.0000</t>
  </si>
  <si>
    <t xml:space="preserve"> A.D. 1977-Jan-09 00:00:00.0000</t>
  </si>
  <si>
    <t xml:space="preserve"> A.D. 1977-Jan-24 00:00:00.0000</t>
  </si>
  <si>
    <t xml:space="preserve"> A.D. 1977-Feb-08 00:00:00.0000</t>
  </si>
  <si>
    <t xml:space="preserve"> A.D. 1977-Feb-23 00:00:00.0000</t>
  </si>
  <si>
    <t xml:space="preserve"> A.D. 1977-Mar-10 00:00:00.0000</t>
  </si>
  <si>
    <t xml:space="preserve"> A.D. 1977-Mar-25 00:00:00.0000</t>
  </si>
  <si>
    <t xml:space="preserve"> A.D. 1977-Apr-09 00:00:00.0000</t>
  </si>
  <si>
    <t xml:space="preserve"> A.D. 1977-Apr-24 00:00:00.0000</t>
  </si>
  <si>
    <t xml:space="preserve"> A.D. 1977-May-09 00:00:00.0000</t>
  </si>
  <si>
    <t xml:space="preserve"> A.D. 1977-May-24 00:00:00.0000</t>
  </si>
  <si>
    <t xml:space="preserve"> A.D. 1977-Jun-08 00:00:00.0000</t>
  </si>
  <si>
    <t xml:space="preserve"> A.D. 1977-Jun-23 00:00:00.0000</t>
  </si>
  <si>
    <t xml:space="preserve"> A.D. 1977-Jul-08 00:00:00.0000</t>
  </si>
  <si>
    <t xml:space="preserve"> A.D. 1977-Jul-23 00:00:00.0000</t>
  </si>
  <si>
    <t xml:space="preserve"> A.D. 1977-Aug-07 00:00:00.0000</t>
  </si>
  <si>
    <t xml:space="preserve"> A.D. 1977-Aug-22 00:00:00.0000</t>
  </si>
  <si>
    <t xml:space="preserve"> A.D. 1977-Sep-06 00:00:00.0000</t>
  </si>
  <si>
    <t xml:space="preserve"> A.D. 1977-Sep-21 00:00:00.0000</t>
  </si>
  <si>
    <t xml:space="preserve"> A.D. 1977-Oct-06 00:00:00.0000</t>
  </si>
  <si>
    <t xml:space="preserve"> A.D. 1977-Oct-21 00:00:00.0000</t>
  </si>
  <si>
    <t xml:space="preserve"> A.D. 1977-Nov-05 00:00:00.0000</t>
  </si>
  <si>
    <t xml:space="preserve"> A.D. 1977-Nov-20 00:00:00.0000</t>
  </si>
  <si>
    <t xml:space="preserve"> A.D. 1977-Dec-05 00:00:00.0000</t>
  </si>
  <si>
    <t xml:space="preserve"> A.D. 1977-Dec-20 00:00:00.0000</t>
  </si>
  <si>
    <t xml:space="preserve"> A.D. 1978-Jan-04 00:00:00.0000</t>
  </si>
  <si>
    <t xml:space="preserve"> A.D. 1978-Jan-19 00:00:00.0000</t>
  </si>
  <si>
    <t xml:space="preserve"> A.D. 1978-Feb-03 00:00:00.0000</t>
  </si>
  <si>
    <t xml:space="preserve"> A.D. 1978-Feb-18 00:00:00.0000</t>
  </si>
  <si>
    <t xml:space="preserve"> A.D. 1978-Mar-05 00:00:00.0000</t>
  </si>
  <si>
    <t xml:space="preserve"> A.D. 1978-Mar-20 00:00:00.0000</t>
  </si>
  <si>
    <t xml:space="preserve"> A.D. 1978-Apr-04 00:00:00.0000</t>
  </si>
  <si>
    <t xml:space="preserve"> A.D. 1978-Apr-19 00:00:00.0000</t>
  </si>
  <si>
    <t xml:space="preserve"> A.D. 1978-May-04 00:00:00.0000</t>
  </si>
  <si>
    <t xml:space="preserve"> A.D. 1978-May-19 00:00:00.0000</t>
  </si>
  <si>
    <t xml:space="preserve"> A.D. 1978-Jun-03 00:00:00.0000</t>
  </si>
  <si>
    <t xml:space="preserve"> A.D. 1978-Jun-18 00:00:00.0000</t>
  </si>
  <si>
    <t xml:space="preserve"> A.D. 1978-Jul-03 00:00:00.0000</t>
  </si>
  <si>
    <t xml:space="preserve"> A.D. 1978-Jul-18 00:00:00.0000</t>
  </si>
  <si>
    <t xml:space="preserve"> A.D. 1978-Aug-02 00:00:00.0000</t>
  </si>
  <si>
    <t xml:space="preserve"> A.D. 1978-Aug-17 00:00:00.0000</t>
  </si>
  <si>
    <t xml:space="preserve"> A.D. 1978-Sep-01 00:00:00.0000</t>
  </si>
  <si>
    <t xml:space="preserve"> A.D. 1978-Sep-16 00:00:00.0000</t>
  </si>
  <si>
    <t xml:space="preserve"> A.D. 1978-Oct-01 00:00:00.0000</t>
  </si>
  <si>
    <t xml:space="preserve"> A.D. 1978-Oct-16 00:00:00.0000</t>
  </si>
  <si>
    <t xml:space="preserve"> A.D. 1978-Oct-31 00:00:00.0000</t>
  </si>
  <si>
    <t xml:space="preserve"> A.D. 1978-Nov-15 00:00:00.0000</t>
  </si>
  <si>
    <t xml:space="preserve"> A.D. 1978-Nov-30 00:00:00.0000</t>
  </si>
  <si>
    <t xml:space="preserve"> A.D. 1978-Dec-15 00:00:00.0000</t>
  </si>
  <si>
    <t xml:space="preserve"> A.D. 1978-Dec-30 00:00:00.0000</t>
  </si>
  <si>
    <t xml:space="preserve"> A.D. 1979-Jan-14 00:00:00.0000</t>
  </si>
  <si>
    <t xml:space="preserve"> A.D. 1979-Jan-29 00:00:00.0000</t>
  </si>
  <si>
    <t xml:space="preserve"> A.D. 1979-Feb-13 00:00:00.0000</t>
  </si>
  <si>
    <t xml:space="preserve"> A.D. 1979-Feb-28 00:00:00.0000</t>
  </si>
  <si>
    <t xml:space="preserve"> A.D. 1979-Mar-15 00:00:00.0000</t>
  </si>
  <si>
    <t xml:space="preserve"> A.D. 1979-Mar-30 00:00:00.0000</t>
  </si>
  <si>
    <t xml:space="preserve"> A.D. 1979-Apr-14 00:00:00.0000</t>
  </si>
  <si>
    <t xml:space="preserve"> A.D. 1979-Apr-29 00:00:00.0000</t>
  </si>
  <si>
    <t xml:space="preserve"> A.D. 1979-May-14 00:00:00.0000</t>
  </si>
  <si>
    <t xml:space="preserve"> A.D. 1979-May-29 00:00:00.0000</t>
  </si>
  <si>
    <t xml:space="preserve"> A.D. 1979-Jun-13 00:00:00.0000</t>
  </si>
  <si>
    <t xml:space="preserve"> A.D. 1979-Jun-28 00:00:00.0000</t>
  </si>
  <si>
    <t xml:space="preserve"> A.D. 1979-Jul-13 00:00:00.0000</t>
  </si>
  <si>
    <t xml:space="preserve"> A.D. 1979-Jul-28 00:00:00.0000</t>
  </si>
  <si>
    <t xml:space="preserve"> A.D. 1979-Aug-12 00:00:00.0000</t>
  </si>
  <si>
    <t xml:space="preserve"> A.D. 1979-Aug-27 00:00:00.0000</t>
  </si>
  <si>
    <t xml:space="preserve"> A.D. 1979-Sep-11 00:00:00.0000</t>
  </si>
  <si>
    <t xml:space="preserve"> A.D. 1979-Sep-26 00:00:00.0000</t>
  </si>
  <si>
    <t xml:space="preserve"> A.D. 1979-Oct-11 00:00:00.0000</t>
  </si>
  <si>
    <t xml:space="preserve"> A.D. 1979-Oct-26 00:00:00.0000</t>
  </si>
  <si>
    <t xml:space="preserve"> A.D. 1979-Nov-10 00:00:00.0000</t>
  </si>
  <si>
    <t xml:space="preserve"> A.D. 1979-Nov-25 00:00:00.0000</t>
  </si>
  <si>
    <t xml:space="preserve"> A.D. 1979-Dec-10 00:00:00.0000</t>
  </si>
  <si>
    <t xml:space="preserve"> A.D. 1979-Dec-25 00:00:00.0000</t>
  </si>
  <si>
    <t xml:space="preserve"> A.D. 1980-Jan-09 00:00:00.0000</t>
  </si>
  <si>
    <t xml:space="preserve"> A.D. 1980-Jan-24 00:00:00.0000</t>
  </si>
  <si>
    <t xml:space="preserve"> A.D. 1980-Feb-08 00:00:00.0000</t>
  </si>
  <si>
    <t xml:space="preserve"> A.D. 1980-Feb-23 00:00:00.0000</t>
  </si>
  <si>
    <t xml:space="preserve"> A.D. 1980-Mar-09 00:00:00.0000</t>
  </si>
  <si>
    <t xml:space="preserve"> A.D. 1980-Mar-24 00:00:00.0000</t>
  </si>
  <si>
    <t xml:space="preserve"> A.D. 1980-Apr-08 00:00:00.0000</t>
  </si>
  <si>
    <t xml:space="preserve"> A.D. 1980-Apr-23 00:00:00.0000</t>
  </si>
  <si>
    <t xml:space="preserve"> A.D. 1980-May-08 00:00:00.0000</t>
  </si>
  <si>
    <t xml:space="preserve"> A.D. 1980-May-23 00:00:00.0000</t>
  </si>
  <si>
    <t xml:space="preserve"> A.D. 1980-Jun-07 00:00:00.0000</t>
  </si>
  <si>
    <t xml:space="preserve"> A.D. 1980-Jun-22 00:00:00.0000</t>
  </si>
  <si>
    <t xml:space="preserve"> A.D. 1980-Jul-07 00:00:00.0000</t>
  </si>
  <si>
    <t xml:space="preserve"> A.D. 1980-Jul-22 00:00:00.0000</t>
  </si>
  <si>
    <t xml:space="preserve"> A.D. 1980-Aug-06 00:00:00.0000</t>
  </si>
  <si>
    <t xml:space="preserve"> A.D. 1980-Aug-21 00:00:00.0000</t>
  </si>
  <si>
    <t xml:space="preserve"> A.D. 1980-Sep-05 00:00:00.0000</t>
  </si>
  <si>
    <t xml:space="preserve"> A.D. 1980-Sep-20 00:00:00.0000</t>
  </si>
  <si>
    <t xml:space="preserve"> A.D. 1980-Oct-05 00:00:00.0000</t>
  </si>
  <si>
    <t xml:space="preserve"> A.D. 1980-Oct-20 00:00:00.0000</t>
  </si>
  <si>
    <t xml:space="preserve"> A.D. 1980-Nov-04 00:00:00.0000</t>
  </si>
  <si>
    <t xml:space="preserve"> A.D. 1980-Nov-19 00:00:00.0000</t>
  </si>
  <si>
    <t xml:space="preserve"> A.D. 1980-Dec-04 00:00:00.0000</t>
  </si>
  <si>
    <t xml:space="preserve"> A.D. 1980-Dec-19 00:00:00.0000</t>
  </si>
  <si>
    <t xml:space="preserve"> A.D. 1981-Jan-03 00:00:00.0000</t>
  </si>
  <si>
    <t xml:space="preserve"> A.D. 1981-Jan-18 00:00:00.0000</t>
  </si>
  <si>
    <t xml:space="preserve"> A.D. 1981-Feb-02 00:00:00.0000</t>
  </si>
  <si>
    <t xml:space="preserve"> A.D. 1981-Feb-17 00:00:00.0000</t>
  </si>
  <si>
    <t xml:space="preserve"> A.D. 1981-Mar-04 00:00:00.0000</t>
  </si>
  <si>
    <t xml:space="preserve"> A.D. 1981-Mar-19 00:00:00.0000</t>
  </si>
  <si>
    <t xml:space="preserve"> A.D. 1981-Apr-03 00:00:00.0000</t>
  </si>
  <si>
    <t xml:space="preserve"> A.D. 1981-Apr-18 00:00:00.0000</t>
  </si>
  <si>
    <t xml:space="preserve"> A.D. 1981-May-03 00:00:00.0000</t>
  </si>
  <si>
    <t xml:space="preserve"> A.D. 1981-May-18 00:00:00.0000</t>
  </si>
  <si>
    <t xml:space="preserve"> A.D. 1981-Jun-02 00:00:00.0000</t>
  </si>
  <si>
    <t xml:space="preserve"> A.D. 1981-Jun-17 00:00:00.0000</t>
  </si>
  <si>
    <t xml:space="preserve"> A.D. 1981-Jul-02 00:00:00.0000</t>
  </si>
  <si>
    <t xml:space="preserve"> A.D. 1981-Jul-17 00:00:00.0000</t>
  </si>
  <si>
    <t xml:space="preserve"> A.D. 1981-Aug-01 00:00:00.0000</t>
  </si>
  <si>
    <t xml:space="preserve"> A.D. 1981-Aug-16 00:00:00.0000</t>
  </si>
  <si>
    <t xml:space="preserve"> A.D. 1981-Aug-31 00:00:00.0000</t>
  </si>
  <si>
    <t xml:space="preserve"> A.D. 1981-Sep-15 00:00:00.0000</t>
  </si>
  <si>
    <t xml:space="preserve"> A.D. 1981-Sep-30 00:00:00.0000</t>
  </si>
  <si>
    <t xml:space="preserve"> A.D. 1981-Oct-15 00:00:00.0000</t>
  </si>
  <si>
    <t xml:space="preserve"> A.D. 1981-Oct-30 00:00:00.0000</t>
  </si>
  <si>
    <t xml:space="preserve"> A.D. 1981-Nov-14 00:00:00.0000</t>
  </si>
  <si>
    <t xml:space="preserve"> A.D. 1981-Nov-29 00:00:00.0000</t>
  </si>
  <si>
    <t xml:space="preserve"> A.D. 1981-Dec-14 00:00:00.0000</t>
  </si>
  <si>
    <t xml:space="preserve"> A.D. 1981-Dec-29 00:00:00.0000</t>
  </si>
  <si>
    <t xml:space="preserve"> A.D. 1982-Jan-13 00:00:00.0000</t>
  </si>
  <si>
    <t xml:space="preserve"> A.D. 1982-Jan-28 00:00:00.0000</t>
  </si>
  <si>
    <t xml:space="preserve"> A.D. 1982-Feb-12 00:00:00.0000</t>
  </si>
  <si>
    <t xml:space="preserve"> A.D. 1982-Feb-27 00:00:00.0000</t>
  </si>
  <si>
    <t xml:space="preserve"> A.D. 1982-Mar-14 00:00:00.0000</t>
  </si>
  <si>
    <t xml:space="preserve"> A.D. 1982-Mar-29 00:00:00.0000</t>
  </si>
  <si>
    <t xml:space="preserve"> A.D. 1982-Apr-13 00:00:00.0000</t>
  </si>
  <si>
    <t xml:space="preserve"> A.D. 1982-Apr-28 00:00:00.0000</t>
  </si>
  <si>
    <t xml:space="preserve"> A.D. 1982-May-13 00:00:00.0000</t>
  </si>
  <si>
    <t xml:space="preserve"> A.D. 1982-May-28 00:00:00.0000</t>
  </si>
  <si>
    <t xml:space="preserve"> A.D. 1982-Jun-12 00:00:00.0000</t>
  </si>
  <si>
    <t xml:space="preserve"> A.D. 1982-Jun-27 00:00:00.0000</t>
  </si>
  <si>
    <t xml:space="preserve"> A.D. 1982-Jul-12 00:00:00.0000</t>
  </si>
  <si>
    <t xml:space="preserve"> A.D. 1982-Jul-27 00:00:00.0000</t>
  </si>
  <si>
    <t xml:space="preserve"> A.D. 1982-Aug-11 00:00:00.0000</t>
  </si>
  <si>
    <t xml:space="preserve"> A.D. 1982-Aug-26 00:00:00.0000</t>
  </si>
  <si>
    <t xml:space="preserve"> A.D. 1982-Sep-10 00:00:00.0000</t>
  </si>
  <si>
    <t xml:space="preserve"> A.D. 1982-Sep-25 00:00:00.0000</t>
  </si>
  <si>
    <t xml:space="preserve"> A.D. 1982-Oct-10 00:00:00.0000</t>
  </si>
  <si>
    <t xml:space="preserve"> A.D. 1982-Oct-25 00:00:00.0000</t>
  </si>
  <si>
    <t xml:space="preserve"> A.D. 1982-Nov-09 00:00:00.0000</t>
  </si>
  <si>
    <t xml:space="preserve"> A.D. 1982-Nov-24 00:00:00.0000</t>
  </si>
  <si>
    <t xml:space="preserve"> A.D. 1982-Dec-09 00:00:00.0000</t>
  </si>
  <si>
    <t xml:space="preserve"> A.D. 1982-Dec-24 00:00:00.0000</t>
  </si>
  <si>
    <t xml:space="preserve"> A.D. 1983-Jan-08 00:00:00.0000</t>
  </si>
  <si>
    <t xml:space="preserve"> A.D. 1983-Jan-23 00:00:00.0000</t>
  </si>
  <si>
    <t xml:space="preserve"> A.D. 1983-Feb-07 00:00:00.0000</t>
  </si>
  <si>
    <t xml:space="preserve"> A.D. 1983-Feb-22 00:00:00.0000</t>
  </si>
  <si>
    <t xml:space="preserve"> A.D. 1983-Mar-09 00:00:00.0000</t>
  </si>
  <si>
    <t xml:space="preserve"> A.D. 1983-Mar-24 00:00:00.0000</t>
  </si>
  <si>
    <t xml:space="preserve"> A.D. 1983-Apr-08 00:00:00.0000</t>
  </si>
  <si>
    <t xml:space="preserve"> A.D. 1983-Apr-23 00:00:00.0000</t>
  </si>
  <si>
    <t xml:space="preserve"> A.D. 1983-May-08 00:00:00.0000</t>
  </si>
  <si>
    <t xml:space="preserve"> A.D. 1983-May-23 00:00:00.0000</t>
  </si>
  <si>
    <t xml:space="preserve"> A.D. 1983-Jun-07 00:00:00.0000</t>
  </si>
  <si>
    <t xml:space="preserve"> A.D. 1983-Jun-22 00:00:00.0000</t>
  </si>
  <si>
    <t xml:space="preserve"> A.D. 1983-Jul-07 00:00:00.0000</t>
  </si>
  <si>
    <t xml:space="preserve"> A.D. 1983-Jul-22 00:00:00.0000</t>
  </si>
  <si>
    <t xml:space="preserve"> A.D. 1983-Aug-06 00:00:00.0000</t>
  </si>
  <si>
    <t xml:space="preserve"> A.D. 1983-Aug-21 00:00:00.0000</t>
  </si>
  <si>
    <t xml:space="preserve"> A.D. 1983-Sep-05 00:00:00.0000</t>
  </si>
  <si>
    <t xml:space="preserve"> A.D. 1983-Sep-20 00:00:00.0000</t>
  </si>
  <si>
    <t xml:space="preserve"> A.D. 1983-Oct-05 00:00:00.0000</t>
  </si>
  <si>
    <t xml:space="preserve"> A.D. 1983-Oct-20 00:00:00.0000</t>
  </si>
  <si>
    <t xml:space="preserve"> A.D. 1983-Nov-04 00:00:00.0000</t>
  </si>
  <si>
    <t xml:space="preserve"> A.D. 1983-Nov-19 00:00:00.0000</t>
  </si>
  <si>
    <t xml:space="preserve"> A.D. 1983-Dec-04 00:00:00.0000</t>
  </si>
  <si>
    <t xml:space="preserve"> A.D. 1983-Dec-19 00:00:00.0000</t>
  </si>
  <si>
    <t xml:space="preserve"> A.D. 1984-Jan-03 00:00:00.0000</t>
  </si>
  <si>
    <t xml:space="preserve"> A.D. 1984-Jan-18 00:00:00.0000</t>
  </si>
  <si>
    <t xml:space="preserve"> A.D. 1984-Feb-02 00:00:00.0000</t>
  </si>
  <si>
    <t xml:space="preserve"> A.D. 1984-Feb-17 00:00:00.0000</t>
  </si>
  <si>
    <t xml:space="preserve"> A.D. 1984-Mar-03 00:00:00.0000</t>
  </si>
  <si>
    <t xml:space="preserve"> A.D. 1984-Mar-18 00:00:00.0000</t>
  </si>
  <si>
    <t xml:space="preserve"> A.D. 1984-Apr-02 00:00:00.0000</t>
  </si>
  <si>
    <t xml:space="preserve"> A.D. 1984-Apr-17 00:00:00.0000</t>
  </si>
  <si>
    <t xml:space="preserve"> A.D. 1984-May-02 00:00:00.0000</t>
  </si>
  <si>
    <t xml:space="preserve"> A.D. 1984-May-17 00:00:00.0000</t>
  </si>
  <si>
    <t xml:space="preserve"> A.D. 1984-Jun-01 00:00:00.0000</t>
  </si>
  <si>
    <t xml:space="preserve"> A.D. 1984-Jun-16 00:00:00.0000</t>
  </si>
  <si>
    <t xml:space="preserve"> A.D. 1984-Jul-01 00:00:00.0000</t>
  </si>
  <si>
    <t xml:space="preserve"> A.D. 1984-Jul-16 00:00:00.0000</t>
  </si>
  <si>
    <t xml:space="preserve"> A.D. 1984-Jul-31 00:00:00.0000</t>
  </si>
  <si>
    <t xml:space="preserve"> A.D. 1984-Aug-15 00:00:00.0000</t>
  </si>
  <si>
    <t xml:space="preserve"> A.D. 1984-Aug-30 00:00:00.0000</t>
  </si>
  <si>
    <t xml:space="preserve"> A.D. 1984-Sep-14 00:00:00.0000</t>
  </si>
  <si>
    <t xml:space="preserve"> A.D. 1984-Sep-29 00:00:00.0000</t>
  </si>
  <si>
    <t xml:space="preserve"> A.D. 1984-Oct-14 00:00:00.0000</t>
  </si>
  <si>
    <t xml:space="preserve"> A.D. 1984-Oct-29 00:00:00.0000</t>
  </si>
  <si>
    <t xml:space="preserve"> A.D. 1984-Nov-13 00:00:00.0000</t>
  </si>
  <si>
    <t xml:space="preserve"> A.D. 1984-Nov-28 00:00:00.0000</t>
  </si>
  <si>
    <t xml:space="preserve"> A.D. 1984-Dec-13 00:00:00.0000</t>
  </si>
  <si>
    <t xml:space="preserve"> A.D. 1984-Dec-28 00:00:00.0000</t>
  </si>
  <si>
    <t xml:space="preserve"> A.D. 1985-Jan-12 00:00:00.0000</t>
  </si>
  <si>
    <t xml:space="preserve"> A.D. 1985-Jan-27 00:00:00.0000</t>
  </si>
  <si>
    <t xml:space="preserve"> A.D. 1985-Feb-11 00:00:00.0000</t>
  </si>
  <si>
    <t xml:space="preserve"> A.D. 1985-Feb-26 00:00:00.0000</t>
  </si>
  <si>
    <t xml:space="preserve"> A.D. 1985-Mar-13 00:00:00.0000</t>
  </si>
  <si>
    <t xml:space="preserve"> A.D. 1985-Mar-28 00:00:00.0000</t>
  </si>
  <si>
    <t xml:space="preserve"> A.D. 1985-Apr-12 00:00:00.0000</t>
  </si>
  <si>
    <t xml:space="preserve"> A.D. 1985-Apr-27 00:00:00.0000</t>
  </si>
  <si>
    <t xml:space="preserve"> A.D. 1985-May-12 00:00:00.0000</t>
  </si>
  <si>
    <t xml:space="preserve"> A.D. 1985-May-27 00:00:00.0000</t>
  </si>
  <si>
    <t xml:space="preserve"> A.D. 1985-Jun-11 00:00:00.0000</t>
  </si>
  <si>
    <t xml:space="preserve"> A.D. 1985-Jun-26 00:00:00.0000</t>
  </si>
  <si>
    <t xml:space="preserve"> A.D. 1985-Jul-11 00:00:00.0000</t>
  </si>
  <si>
    <t xml:space="preserve"> A.D. 1985-Jul-26 00:00:00.0000</t>
  </si>
  <si>
    <t xml:space="preserve"> A.D. 1985-Aug-10 00:00:00.0000</t>
  </si>
  <si>
    <t xml:space="preserve"> A.D. 1985-Aug-25 00:00:00.0000</t>
  </si>
  <si>
    <t xml:space="preserve"> A.D. 1985-Sep-09 00:00:00.0000</t>
  </si>
  <si>
    <t xml:space="preserve"> A.D. 1985-Sep-24 00:00:00.0000</t>
  </si>
  <si>
    <t xml:space="preserve"> A.D. 1985-Oct-09 00:00:00.0000</t>
  </si>
  <si>
    <t xml:space="preserve"> A.D. 1985-Oct-24 00:00:00.0000</t>
  </si>
  <si>
    <t xml:space="preserve"> A.D. 1985-Nov-08 00:00:00.0000</t>
  </si>
  <si>
    <t xml:space="preserve"> A.D. 1985-Nov-23 00:00:00.0000</t>
  </si>
  <si>
    <t xml:space="preserve"> A.D. 1985-Dec-08 00:00:00.0000</t>
  </si>
  <si>
    <t xml:space="preserve"> A.D. 1985-Dec-23 00:00:00.0000</t>
  </si>
  <si>
    <t xml:space="preserve"> A.D. 1986-Jan-07 00:00:00.0000</t>
  </si>
  <si>
    <t xml:space="preserve"> A.D. 1986-Jan-22 00:00:00.0000</t>
  </si>
  <si>
    <t xml:space="preserve"> A.D. 1986-Feb-06 00:00:00.0000</t>
  </si>
  <si>
    <t xml:space="preserve"> A.D. 1986-Feb-21 00:00:00.0000</t>
  </si>
  <si>
    <t xml:space="preserve"> A.D. 1986-Mar-08 00:00:00.0000</t>
  </si>
  <si>
    <t xml:space="preserve"> A.D. 1986-Mar-23 00:00:00.0000</t>
  </si>
  <si>
    <t xml:space="preserve"> A.D. 1986-Apr-07 00:00:00.0000</t>
  </si>
  <si>
    <t xml:space="preserve"> A.D. 1986-Apr-22 00:00:00.0000</t>
  </si>
  <si>
    <t xml:space="preserve"> A.D. 1986-May-07 00:00:00.0000</t>
  </si>
  <si>
    <t xml:space="preserve"> A.D. 1986-May-22 00:00:00.0000</t>
  </si>
  <si>
    <t xml:space="preserve"> A.D. 1986-Jun-06 00:00:00.0000</t>
  </si>
  <si>
    <t xml:space="preserve"> A.D. 1986-Jun-21 00:00:00.0000</t>
  </si>
  <si>
    <t xml:space="preserve"> A.D. 1986-Jul-06 00:00:00.0000</t>
  </si>
  <si>
    <t xml:space="preserve"> A.D. 1986-Jul-21 00:00:00.0000</t>
  </si>
  <si>
    <t xml:space="preserve"> A.D. 1986-Aug-05 00:00:00.0000</t>
  </si>
  <si>
    <t xml:space="preserve"> A.D. 1986-Aug-20 00:00:00.0000</t>
  </si>
  <si>
    <t xml:space="preserve"> A.D. 1986-Sep-04 00:00:00.0000</t>
  </si>
  <si>
    <t xml:space="preserve"> A.D. 1986-Sep-19 00:00:00.0000</t>
  </si>
  <si>
    <t xml:space="preserve"> A.D. 1986-Oct-04 00:00:00.0000</t>
  </si>
  <si>
    <t xml:space="preserve"> A.D. 1986-Oct-19 00:00:00.0000</t>
  </si>
  <si>
    <t xml:space="preserve"> A.D. 1986-Nov-03 00:00:00.0000</t>
  </si>
  <si>
    <t xml:space="preserve"> A.D. 1986-Nov-18 00:00:00.0000</t>
  </si>
  <si>
    <t xml:space="preserve"> A.D. 1986-Dec-03 00:00:00.0000</t>
  </si>
  <si>
    <t xml:space="preserve"> A.D. 1986-Dec-18 00:00:00.0000</t>
  </si>
  <si>
    <t xml:space="preserve"> A.D. 1987-Jan-02 00:00:00.0000</t>
  </si>
  <si>
    <t xml:space="preserve"> A.D. 1987-Jan-17 00:00:00.0000</t>
  </si>
  <si>
    <t xml:space="preserve"> A.D. 1987-Feb-01 00:00:00.0000</t>
  </si>
  <si>
    <t xml:space="preserve"> A.D. 1987-Feb-16 00:00:00.0000</t>
  </si>
  <si>
    <t xml:space="preserve"> A.D. 1987-Mar-03 00:00:00.0000</t>
  </si>
  <si>
    <t xml:space="preserve"> A.D. 1987-Mar-18 00:00:00.0000</t>
  </si>
  <si>
    <t xml:space="preserve"> A.D. 1987-Apr-02 00:00:00.0000</t>
  </si>
  <si>
    <t xml:space="preserve"> A.D. 1987-Apr-17 00:00:00.0000</t>
  </si>
  <si>
    <t xml:space="preserve"> A.D. 1987-May-02 00:00:00.0000</t>
  </si>
  <si>
    <t xml:space="preserve"> A.D. 1987-May-17 00:00:00.0000</t>
  </si>
  <si>
    <t xml:space="preserve"> A.D. 1987-Jun-01 00:00:00.0000</t>
  </si>
  <si>
    <t xml:space="preserve"> A.D. 1987-Jun-16 00:00:00.0000</t>
  </si>
  <si>
    <t xml:space="preserve"> A.D. 1987-Jul-01 00:00:00.0000</t>
  </si>
  <si>
    <t xml:space="preserve"> A.D. 1987-Jul-16 00:00:00.0000</t>
  </si>
  <si>
    <t xml:space="preserve"> A.D. 1987-Jul-31 00:00:00.0000</t>
  </si>
  <si>
    <t xml:space="preserve"> A.D. 1987-Aug-15 00:00:00.0000</t>
  </si>
  <si>
    <t xml:space="preserve"> A.D. 1987-Aug-30 00:00:00.0000</t>
  </si>
  <si>
    <t xml:space="preserve"> A.D. 1987-Sep-14 00:00:00.0000</t>
  </si>
  <si>
    <t xml:space="preserve"> A.D. 1987-Sep-29 00:00:00.0000</t>
  </si>
  <si>
    <t xml:space="preserve"> A.D. 1987-Oct-14 00:00:00.0000</t>
  </si>
  <si>
    <t xml:space="preserve"> A.D. 1987-Oct-29 00:00:00.0000</t>
  </si>
  <si>
    <t xml:space="preserve"> A.D. 1987-Nov-13 00:00:00.0000</t>
  </si>
  <si>
    <t xml:space="preserve"> A.D. 1987-Nov-28 00:00:00.0000</t>
  </si>
  <si>
    <t xml:space="preserve"> A.D. 1987-Dec-13 00:00:00.0000</t>
  </si>
  <si>
    <t xml:space="preserve"> A.D. 1987-Dec-28 00:00:00.0000</t>
  </si>
  <si>
    <t xml:space="preserve"> A.D. 1988-Jan-12 00:00:00.0000</t>
  </si>
  <si>
    <t xml:space="preserve"> A.D. 1988-Jan-27 00:00:00.0000</t>
  </si>
  <si>
    <t xml:space="preserve"> A.D. 1988-Feb-11 00:00:00.0000</t>
  </si>
  <si>
    <t xml:space="preserve"> A.D. 1988-Feb-26 00:00:00.0000</t>
  </si>
  <si>
    <t xml:space="preserve"> A.D. 1988-Mar-12 00:00:00.0000</t>
  </si>
  <si>
    <t xml:space="preserve"> A.D. 1988-Mar-27 00:00:00.0000</t>
  </si>
  <si>
    <t xml:space="preserve"> A.D. 1988-Apr-11 00:00:00.0000</t>
  </si>
  <si>
    <t xml:space="preserve"> A.D. 1988-Apr-26 00:00:00.0000</t>
  </si>
  <si>
    <t xml:space="preserve"> A.D. 1988-May-11 00:00:00.0000</t>
  </si>
  <si>
    <t xml:space="preserve"> A.D. 1988-May-26 00:00:00.0000</t>
  </si>
  <si>
    <t xml:space="preserve"> A.D. 1988-Jun-10 00:00:00.0000</t>
  </si>
  <si>
    <t xml:space="preserve"> A.D. 1988-Jun-25 00:00:00.0000</t>
  </si>
  <si>
    <t xml:space="preserve"> A.D. 1988-Jul-10 00:00:00.0000</t>
  </si>
  <si>
    <t xml:space="preserve"> A.D. 1988-Jul-25 00:00:00.0000</t>
  </si>
  <si>
    <t xml:space="preserve"> A.D. 1988-Aug-09 00:00:00.0000</t>
  </si>
  <si>
    <t xml:space="preserve"> A.D. 1988-Aug-24 00:00:00.0000</t>
  </si>
  <si>
    <t xml:space="preserve"> A.D. 1988-Sep-08 00:00:00.0000</t>
  </si>
  <si>
    <t xml:space="preserve"> A.D. 1988-Sep-23 00:00:00.0000</t>
  </si>
  <si>
    <t xml:space="preserve"> A.D. 1988-Oct-08 00:00:00.0000</t>
  </si>
  <si>
    <t xml:space="preserve"> A.D. 1988-Oct-23 00:00:00.0000</t>
  </si>
  <si>
    <t xml:space="preserve"> A.D. 1988-Nov-07 00:00:00.0000</t>
  </si>
  <si>
    <t xml:space="preserve"> A.D. 1988-Nov-22 00:00:00.0000</t>
  </si>
  <si>
    <t xml:space="preserve"> A.D. 1988-Dec-07 00:00:00.0000</t>
  </si>
  <si>
    <t xml:space="preserve"> A.D. 1988-Dec-22 00:00:00.0000</t>
  </si>
  <si>
    <t xml:space="preserve"> A.D. 1989-Jan-06 00:00:00.0000</t>
  </si>
  <si>
    <t xml:space="preserve"> A.D. 1989-Jan-21 00:00:00.0000</t>
  </si>
  <si>
    <t xml:space="preserve"> A.D. 1989-Feb-05 00:00:00.0000</t>
  </si>
  <si>
    <t xml:space="preserve"> A.D. 1989-Feb-20 00:00:00.0000</t>
  </si>
  <si>
    <t xml:space="preserve"> A.D. 1989-Mar-07 00:00:00.0000</t>
  </si>
  <si>
    <t xml:space="preserve"> A.D. 1989-Mar-22 00:00:00.0000</t>
  </si>
  <si>
    <t xml:space="preserve"> A.D. 1989-Apr-06 00:00:00.0000</t>
  </si>
  <si>
    <t xml:space="preserve"> A.D. 1989-Apr-21 00:00:00.0000</t>
  </si>
  <si>
    <t xml:space="preserve"> A.D. 1989-May-06 00:00:00.0000</t>
  </si>
  <si>
    <t xml:space="preserve"> A.D. 1989-May-21 00:00:00.0000</t>
  </si>
  <si>
    <t xml:space="preserve"> A.D. 1989-Jun-05 00:00:00.0000</t>
  </si>
  <si>
    <t xml:space="preserve"> A.D. 1989-Jun-20 00:00:00.0000</t>
  </si>
  <si>
    <t xml:space="preserve"> A.D. 1989-Jul-05 00:00:00.0000</t>
  </si>
  <si>
    <t xml:space="preserve"> A.D. 1989-Jul-20 00:00:00.0000</t>
  </si>
  <si>
    <t xml:space="preserve"> A.D. 1989-Aug-04 00:00:00.0000</t>
  </si>
  <si>
    <t xml:space="preserve"> A.D. 1989-Aug-19 00:00:00.0000</t>
  </si>
  <si>
    <t xml:space="preserve"> A.D. 1989-Sep-03 00:00:00.0000</t>
  </si>
  <si>
    <t xml:space="preserve"> A.D. 1989-Sep-18 00:00:00.0000</t>
  </si>
  <si>
    <t xml:space="preserve"> A.D. 1989-Oct-03 00:00:00.0000</t>
  </si>
  <si>
    <t xml:space="preserve"> A.D. 1989-Oct-18 00:00:00.0000</t>
  </si>
  <si>
    <t xml:space="preserve"> A.D. 1989-Nov-02 00:00:00.0000</t>
  </si>
  <si>
    <t xml:space="preserve"> A.D. 1989-Nov-17 00:00:00.0000</t>
  </si>
  <si>
    <t xml:space="preserve"> A.D. 1989-Dec-02 00:00:00.0000</t>
  </si>
  <si>
    <t xml:space="preserve"> A.D. 1989-Dec-17 00:00:00.0000</t>
  </si>
  <si>
    <t xml:space="preserve"> A.D. 1990-Jan-01 00:00:00.0000</t>
  </si>
  <si>
    <t xml:space="preserve"> A.D. 1990-Jan-16 00:00:00.0000</t>
  </si>
  <si>
    <t xml:space="preserve"> A.D. 1990-Jan-31 00:00:00.0000</t>
  </si>
  <si>
    <t xml:space="preserve"> A.D. 1990-Feb-15 00:00:00.0000</t>
  </si>
  <si>
    <t xml:space="preserve"> A.D. 1990-Mar-02 00:00:00.0000</t>
  </si>
  <si>
    <t xml:space="preserve"> A.D. 1990-Mar-17 00:00:00.0000</t>
  </si>
  <si>
    <t xml:space="preserve"> A.D. 1990-Apr-01 00:00:00.0000</t>
  </si>
  <si>
    <t xml:space="preserve"> A.D. 1990-Apr-16 00:00:00.0000</t>
  </si>
  <si>
    <t xml:space="preserve"> A.D. 1990-May-01 00:00:00.0000</t>
  </si>
  <si>
    <t xml:space="preserve"> A.D. 1990-May-16 00:00:00.0000</t>
  </si>
  <si>
    <t xml:space="preserve"> A.D. 1990-May-31 00:00:00.0000</t>
  </si>
  <si>
    <t xml:space="preserve"> A.D. 1990-Jun-15 00:00:00.0000</t>
  </si>
  <si>
    <t xml:space="preserve"> A.D. 1990-Jun-30 00:00:00.0000</t>
  </si>
  <si>
    <t xml:space="preserve"> A.D. 1990-Jul-15 00:00:00.0000</t>
  </si>
  <si>
    <t xml:space="preserve"> A.D. 1990-Jul-30 00:00:00.0000</t>
  </si>
  <si>
    <t xml:space="preserve"> A.D. 1990-Aug-14 00:00:00.0000</t>
  </si>
  <si>
    <t xml:space="preserve"> A.D. 1990-Aug-29 00:00:00.0000</t>
  </si>
  <si>
    <t xml:space="preserve"> A.D. 1990-Sep-13 00:00:00.0000</t>
  </si>
  <si>
    <t xml:space="preserve"> A.D. 1990-Sep-28 00:00:00.0000</t>
  </si>
  <si>
    <t xml:space="preserve"> A.D. 1990-Oct-13 00:00:00.0000</t>
  </si>
  <si>
    <t xml:space="preserve"> A.D. 1990-Oct-28 00:00:00.0000</t>
  </si>
  <si>
    <t xml:space="preserve"> A.D. 1990-Nov-12 00:00:00.0000</t>
  </si>
  <si>
    <t xml:space="preserve"> A.D. 1990-Nov-27 00:00:00.0000</t>
  </si>
  <si>
    <t xml:space="preserve"> A.D. 1990-Dec-12 00:00:00.0000</t>
  </si>
  <si>
    <t xml:space="preserve"> A.D. 1990-Dec-27 00:00:00.0000</t>
  </si>
  <si>
    <t xml:space="preserve"> A.D. 1991-Jan-11 00:00:00.0000</t>
  </si>
  <si>
    <t xml:space="preserve"> A.D. 1991-Jan-26 00:00:00.0000</t>
  </si>
  <si>
    <t xml:space="preserve"> A.D. 1991-Feb-10 00:00:00.0000</t>
  </si>
  <si>
    <t xml:space="preserve"> A.D. 1991-Feb-25 00:00:00.0000</t>
  </si>
  <si>
    <t xml:space="preserve"> A.D. 1991-Mar-12 00:00:00.0000</t>
  </si>
  <si>
    <t xml:space="preserve"> A.D. 1991-Mar-27 00:00:00.0000</t>
  </si>
  <si>
    <t xml:space="preserve"> A.D. 1991-Apr-11 00:00:00.0000</t>
  </si>
  <si>
    <t xml:space="preserve"> A.D. 1991-Apr-26 00:00:00.0000</t>
  </si>
  <si>
    <t xml:space="preserve"> A.D. 1991-May-11 00:00:00.0000</t>
  </si>
  <si>
    <t xml:space="preserve"> A.D. 1991-May-26 00:00:00.0000</t>
  </si>
  <si>
    <t xml:space="preserve"> A.D. 1991-Jun-10 00:00:00.0000</t>
  </si>
  <si>
    <t xml:space="preserve"> A.D. 1991-Jun-25 00:00:00.0000</t>
  </si>
  <si>
    <t xml:space="preserve"> A.D. 1991-Jul-10 00:00:00.0000</t>
  </si>
  <si>
    <t xml:space="preserve"> A.D. 1991-Jul-25 00:00:00.0000</t>
  </si>
  <si>
    <t xml:space="preserve"> A.D. 1991-Aug-09 00:00:00.0000</t>
  </si>
  <si>
    <t xml:space="preserve"> A.D. 1991-Aug-24 00:00:00.0000</t>
  </si>
  <si>
    <t xml:space="preserve"> A.D. 1991-Sep-08 00:00:00.0000</t>
  </si>
  <si>
    <t xml:space="preserve"> A.D. 1991-Sep-23 00:00:00.0000</t>
  </si>
  <si>
    <t xml:space="preserve"> A.D. 1991-Oct-08 00:00:00.0000</t>
  </si>
  <si>
    <t xml:space="preserve"> A.D. 1991-Oct-23 00:00:00.0000</t>
  </si>
  <si>
    <t xml:space="preserve"> A.D. 1991-Nov-07 00:00:00.0000</t>
  </si>
  <si>
    <t xml:space="preserve"> A.D. 1991-Nov-22 00:00:00.0000</t>
  </si>
  <si>
    <t xml:space="preserve"> A.D. 1991-Dec-07 00:00:00.0000</t>
  </si>
  <si>
    <t xml:space="preserve"> A.D. 1991-Dec-22 00:00:00.0000</t>
  </si>
  <si>
    <t xml:space="preserve"> A.D. 1992-Jan-06 00:00:00.0000</t>
  </si>
  <si>
    <t xml:space="preserve"> A.D. 1992-Jan-21 00:00:00.0000</t>
  </si>
  <si>
    <t xml:space="preserve"> A.D. 1992-Feb-05 00:00:00.0000</t>
  </si>
  <si>
    <t xml:space="preserve"> A.D. 1992-Feb-20 00:00:00.0000</t>
  </si>
  <si>
    <t xml:space="preserve"> A.D. 1992-Mar-06 00:00:00.0000</t>
  </si>
  <si>
    <t xml:space="preserve"> A.D. 1992-Mar-21 00:00:00.0000</t>
  </si>
  <si>
    <t xml:space="preserve"> A.D. 1992-Apr-05 00:00:00.0000</t>
  </si>
  <si>
    <t xml:space="preserve"> A.D. 1992-Apr-20 00:00:00.0000</t>
  </si>
  <si>
    <t xml:space="preserve"> A.D. 1992-May-05 00:00:00.0000</t>
  </si>
  <si>
    <t xml:space="preserve"> A.D. 1992-May-20 00:00:00.0000</t>
  </si>
  <si>
    <t xml:space="preserve"> A.D. 1992-Jun-04 00:00:00.0000</t>
  </si>
  <si>
    <t xml:space="preserve"> A.D. 1992-Jun-19 00:00:00.0000</t>
  </si>
  <si>
    <t xml:space="preserve"> A.D. 1992-Jul-04 00:00:00.0000</t>
  </si>
  <si>
    <t xml:space="preserve"> A.D. 1992-Jul-19 00:00:00.0000</t>
  </si>
  <si>
    <t xml:space="preserve"> A.D. 1992-Aug-03 00:00:00.0000</t>
  </si>
  <si>
    <t xml:space="preserve"> A.D. 1992-Aug-18 00:00:00.0000</t>
  </si>
  <si>
    <t xml:space="preserve"> A.D. 1992-Sep-02 00:00:00.0000</t>
  </si>
  <si>
    <t xml:space="preserve"> A.D. 1992-Sep-17 00:00:00.0000</t>
  </si>
  <si>
    <t xml:space="preserve"> A.D. 1992-Oct-02 00:00:00.0000</t>
  </si>
  <si>
    <t xml:space="preserve"> A.D. 1992-Oct-17 00:00:00.0000</t>
  </si>
  <si>
    <t xml:space="preserve"> A.D. 1992-Nov-01 00:00:00.0000</t>
  </si>
  <si>
    <t xml:space="preserve"> A.D. 1992-Nov-16 00:00:00.0000</t>
  </si>
  <si>
    <t xml:space="preserve"> A.D. 1992-Dec-01 00:00:00.0000</t>
  </si>
  <si>
    <t xml:space="preserve"> A.D. 1992-Dec-16 00:00:00.0000</t>
  </si>
  <si>
    <t xml:space="preserve"> A.D. 1992-Dec-31 00:00:00.0000</t>
  </si>
  <si>
    <t xml:space="preserve"> A.D. 1993-Jan-15 00:00:00.0000</t>
  </si>
  <si>
    <t xml:space="preserve"> A.D. 1993-Jan-30 00:00:00.0000</t>
  </si>
  <si>
    <t xml:space="preserve"> A.D. 1993-Feb-14 00:00:00.0000</t>
  </si>
  <si>
    <t xml:space="preserve"> A.D. 1993-Mar-01 00:00:00.0000</t>
  </si>
  <si>
    <t xml:space="preserve"> A.D. 1993-Mar-16 00:00:00.0000</t>
  </si>
  <si>
    <t xml:space="preserve"> A.D. 1993-Mar-31 00:00:00.0000</t>
  </si>
  <si>
    <t xml:space="preserve"> A.D. 1993-Apr-15 00:00:00.0000</t>
  </si>
  <si>
    <t xml:space="preserve"> A.D. 1993-Apr-30 00:00:00.0000</t>
  </si>
  <si>
    <t xml:space="preserve"> A.D. 1993-May-15 00:00:00.0000</t>
  </si>
  <si>
    <t xml:space="preserve"> A.D. 1993-May-30 00:00:00.0000</t>
  </si>
  <si>
    <t xml:space="preserve"> A.D. 1993-Jun-14 00:00:00.0000</t>
  </si>
  <si>
    <t xml:space="preserve"> A.D. 1993-Jun-29 00:00:00.0000</t>
  </si>
  <si>
    <t xml:space="preserve"> A.D. 1993-Jul-14 00:00:00.0000</t>
  </si>
  <si>
    <t xml:space="preserve"> A.D. 1993-Jul-29 00:00:00.0000</t>
  </si>
  <si>
    <t xml:space="preserve"> A.D. 1993-Aug-13 00:00:00.0000</t>
  </si>
  <si>
    <t xml:space="preserve"> A.D. 1993-Aug-28 00:00:00.0000</t>
  </si>
  <si>
    <t xml:space="preserve"> A.D. 1993-Sep-12 00:00:00.0000</t>
  </si>
  <si>
    <t xml:space="preserve"> A.D. 1993-Sep-27 00:00:00.0000</t>
  </si>
  <si>
    <t xml:space="preserve"> A.D. 1993-Oct-12 00:00:00.0000</t>
  </si>
  <si>
    <t xml:space="preserve"> A.D. 1993-Oct-27 00:00:00.0000</t>
  </si>
  <si>
    <t xml:space="preserve"> A.D. 1993-Nov-11 00:00:00.0000</t>
  </si>
  <si>
    <t xml:space="preserve"> A.D. 1993-Nov-26 00:00:00.0000</t>
  </si>
  <si>
    <t xml:space="preserve"> A.D. 1993-Dec-11 00:00:00.0000</t>
  </si>
  <si>
    <t xml:space="preserve"> A.D. 1993-Dec-26 00:00:00.0000</t>
  </si>
  <si>
    <t xml:space="preserve"> A.D. 1994-Jan-10 00:00:00.0000</t>
  </si>
  <si>
    <t xml:space="preserve"> A.D. 1994-Jan-25 00:00:00.0000</t>
  </si>
  <si>
    <t xml:space="preserve"> A.D. 1994-Feb-09 00:00:00.0000</t>
  </si>
  <si>
    <t xml:space="preserve"> A.D. 1994-Feb-24 00:00:00.0000</t>
  </si>
  <si>
    <t xml:space="preserve"> A.D. 1994-Mar-11 00:00:00.0000</t>
  </si>
  <si>
    <t xml:space="preserve"> A.D. 1994-Mar-26 00:00:00.0000</t>
  </si>
  <si>
    <t xml:space="preserve"> A.D. 1994-Apr-10 00:00:00.0000</t>
  </si>
  <si>
    <t xml:space="preserve"> A.D. 1994-Apr-25 00:00:00.0000</t>
  </si>
  <si>
    <t xml:space="preserve"> A.D. 1994-May-10 00:00:00.0000</t>
  </si>
  <si>
    <t xml:space="preserve"> A.D. 1994-May-25 00:00:00.0000</t>
  </si>
  <si>
    <t xml:space="preserve"> A.D. 1994-Jun-09 00:00:00.0000</t>
  </si>
  <si>
    <t xml:space="preserve"> A.D. 1994-Jun-24 00:00:00.0000</t>
  </si>
  <si>
    <t xml:space="preserve"> A.D. 1994-Jul-09 00:00:00.0000</t>
  </si>
  <si>
    <t xml:space="preserve"> A.D. 1994-Jul-24 00:00:00.0000</t>
  </si>
  <si>
    <t xml:space="preserve"> A.D. 1994-Aug-08 00:00:00.0000</t>
  </si>
  <si>
    <t xml:space="preserve"> A.D. 1994-Aug-23 00:00:00.0000</t>
  </si>
  <si>
    <t xml:space="preserve"> A.D. 1994-Sep-07 00:00:00.0000</t>
  </si>
  <si>
    <t xml:space="preserve"> A.D. 1994-Sep-22 00:00:00.0000</t>
  </si>
  <si>
    <t xml:space="preserve"> A.D. 1994-Oct-07 00:00:00.0000</t>
  </si>
  <si>
    <t xml:space="preserve"> A.D. 1994-Oct-22 00:00:00.0000</t>
  </si>
  <si>
    <t xml:space="preserve"> A.D. 1994-Nov-06 00:00:00.0000</t>
  </si>
  <si>
    <t xml:space="preserve"> A.D. 1994-Nov-21 00:00:00.0000</t>
  </si>
  <si>
    <t xml:space="preserve"> A.D. 1994-Dec-06 00:00:00.0000</t>
  </si>
  <si>
    <t xml:space="preserve"> A.D. 1994-Dec-21 00:00:00.0000</t>
  </si>
  <si>
    <t xml:space="preserve"> A.D. 1995-Jan-05 00:00:00.0000</t>
  </si>
  <si>
    <t xml:space="preserve"> A.D. 1995-Jan-20 00:00:00.0000</t>
  </si>
  <si>
    <t xml:space="preserve"> A.D. 1995-Feb-04 00:00:00.0000</t>
  </si>
  <si>
    <t xml:space="preserve"> A.D. 1995-Feb-19 00:00:00.0000</t>
  </si>
  <si>
    <t xml:space="preserve"> A.D. 1995-Mar-06 00:00:00.0000</t>
  </si>
  <si>
    <t xml:space="preserve"> A.D. 1995-Mar-21 00:00:00.0000</t>
  </si>
  <si>
    <t xml:space="preserve"> A.D. 1995-Apr-05 00:00:00.0000</t>
  </si>
  <si>
    <t xml:space="preserve"> A.D. 1995-Apr-20 00:00:00.0000</t>
  </si>
  <si>
    <t xml:space="preserve"> A.D. 1995-May-05 00:00:00.0000</t>
  </si>
  <si>
    <t xml:space="preserve"> A.D. 1995-May-20 00:00:00.0000</t>
  </si>
  <si>
    <t xml:space="preserve"> A.D. 1995-Jun-04 00:00:00.0000</t>
  </si>
  <si>
    <t xml:space="preserve"> A.D. 1995-Jun-19 00:00:00.0000</t>
  </si>
  <si>
    <t xml:space="preserve"> A.D. 1995-Jul-04 00:00:00.0000</t>
  </si>
  <si>
    <t xml:space="preserve"> A.D. 1995-Jul-19 00:00:00.0000</t>
  </si>
  <si>
    <t xml:space="preserve"> A.D. 1995-Aug-03 00:00:00.0000</t>
  </si>
  <si>
    <t xml:space="preserve"> A.D. 1995-Aug-18 00:00:00.0000</t>
  </si>
  <si>
    <t xml:space="preserve"> A.D. 1995-Sep-02 00:00:00.0000</t>
  </si>
  <si>
    <t xml:space="preserve"> A.D. 1995-Sep-17 00:00:00.0000</t>
  </si>
  <si>
    <t xml:space="preserve"> A.D. 1995-Oct-02 00:00:00.0000</t>
  </si>
  <si>
    <t xml:space="preserve"> A.D. 1995-Oct-17 00:00:00.0000</t>
  </si>
  <si>
    <t xml:space="preserve"> A.D. 1995-Nov-01 00:00:00.0000</t>
  </si>
  <si>
    <t xml:space="preserve"> A.D. 1995-Nov-16 00:00:00.0000</t>
  </si>
  <si>
    <t xml:space="preserve"> A.D. 1995-Dec-01 00:00:00.0000</t>
  </si>
  <si>
    <t xml:space="preserve"> A.D. 1995-Dec-16 00:00:00.0000</t>
  </si>
  <si>
    <t xml:space="preserve"> A.D. 1995-Dec-31 00:00:00.0000</t>
  </si>
  <si>
    <t xml:space="preserve"> A.D. 1996-Jan-15 00:00:00.0000</t>
  </si>
  <si>
    <t xml:space="preserve"> A.D. 1996-Jan-30 00:00:00.0000</t>
  </si>
  <si>
    <t xml:space="preserve"> A.D. 1996-Feb-14 00:00:00.0000</t>
  </si>
  <si>
    <t xml:space="preserve"> A.D. 1996-Feb-29 00:00:00.0000</t>
  </si>
  <si>
    <t xml:space="preserve"> A.D. 1996-Mar-15 00:00:00.0000</t>
  </si>
  <si>
    <t xml:space="preserve"> A.D. 1996-Mar-30 00:00:00.0000</t>
  </si>
  <si>
    <t xml:space="preserve"> A.D. 1996-Apr-14 00:00:00.0000</t>
  </si>
  <si>
    <t xml:space="preserve"> A.D. 1996-Apr-29 00:00:00.0000</t>
  </si>
  <si>
    <t xml:space="preserve"> A.D. 1996-May-14 00:00:00.0000</t>
  </si>
  <si>
    <t xml:space="preserve"> A.D. 1996-May-29 00:00:00.0000</t>
  </si>
  <si>
    <t xml:space="preserve"> A.D. 1996-Jun-13 00:00:00.0000</t>
  </si>
  <si>
    <t xml:space="preserve"> A.D. 1996-Jun-28 00:00:00.0000</t>
  </si>
  <si>
    <t xml:space="preserve"> A.D. 1996-Jul-13 00:00:00.0000</t>
  </si>
  <si>
    <t xml:space="preserve"> A.D. 1996-Jul-28 00:00:00.0000</t>
  </si>
  <si>
    <t xml:space="preserve"> A.D. 1996-Aug-12 00:00:00.0000</t>
  </si>
  <si>
    <t xml:space="preserve"> A.D. 1996-Aug-27 00:00:00.0000</t>
  </si>
  <si>
    <t xml:space="preserve"> A.D. 1996-Sep-11 00:00:00.0000</t>
  </si>
  <si>
    <t xml:space="preserve"> A.D. 1996-Sep-26 00:00:00.0000</t>
  </si>
  <si>
    <t xml:space="preserve"> A.D. 1996-Oct-11 00:00:00.0000</t>
  </si>
  <si>
    <t xml:space="preserve"> A.D. 1996-Oct-26 00:00:00.0000</t>
  </si>
  <si>
    <t xml:space="preserve"> A.D. 1996-Nov-10 00:00:00.0000</t>
  </si>
  <si>
    <t xml:space="preserve"> A.D. 1996-Nov-25 00:00:00.0000</t>
  </si>
  <si>
    <t xml:space="preserve"> A.D. 1996-Dec-10 00:00:00.0000</t>
  </si>
  <si>
    <t xml:space="preserve"> A.D. 1996-Dec-25 00:00:00.0000</t>
  </si>
  <si>
    <t xml:space="preserve"> A.D. 1997-Jan-09 00:00:00.0000</t>
  </si>
  <si>
    <t xml:space="preserve"> A.D. 1997-Jan-24 00:00:00.0000</t>
  </si>
  <si>
    <t xml:space="preserve"> A.D. 1997-Feb-08 00:00:00.0000</t>
  </si>
  <si>
    <t xml:space="preserve"> A.D. 1997-Feb-23 00:00:00.0000</t>
  </si>
  <si>
    <t xml:space="preserve"> A.D. 1997-Mar-10 00:00:00.0000</t>
  </si>
  <si>
    <t xml:space="preserve"> A.D. 1997-Mar-25 00:00:00.0000</t>
  </si>
  <si>
    <t xml:space="preserve"> A.D. 1997-Apr-09 00:00:00.0000</t>
  </si>
  <si>
    <t xml:space="preserve"> A.D. 1997-Apr-24 00:00:00.0000</t>
  </si>
  <si>
    <t xml:space="preserve"> A.D. 1997-May-09 00:00:00.0000</t>
  </si>
  <si>
    <t xml:space="preserve"> A.D. 1997-May-24 00:00:00.0000</t>
  </si>
  <si>
    <t xml:space="preserve"> A.D. 1997-Jun-08 00:00:00.0000</t>
  </si>
  <si>
    <t xml:space="preserve"> A.D. 1997-Jun-23 00:00:00.0000</t>
  </si>
  <si>
    <t xml:space="preserve"> A.D. 1997-Jul-08 00:00:00.0000</t>
  </si>
  <si>
    <t xml:space="preserve"> A.D. 1997-Jul-23 00:00:00.0000</t>
  </si>
  <si>
    <t xml:space="preserve"> A.D. 1997-Aug-07 00:00:00.0000</t>
  </si>
  <si>
    <t xml:space="preserve"> A.D. 1997-Aug-22 00:00:00.0000</t>
  </si>
  <si>
    <t xml:space="preserve"> A.D. 1997-Sep-06 00:00:00.0000</t>
  </si>
  <si>
    <t xml:space="preserve"> A.D. 1997-Sep-21 00:00:00.0000</t>
  </si>
  <si>
    <t xml:space="preserve"> A.D. 1997-Oct-06 00:00:00.0000</t>
  </si>
  <si>
    <t xml:space="preserve"> A.D. 1997-Oct-21 00:00:00.0000</t>
  </si>
  <si>
    <t xml:space="preserve"> A.D. 1997-Nov-05 00:00:00.0000</t>
  </si>
  <si>
    <t xml:space="preserve"> A.D. 1997-Nov-20 00:00:00.0000</t>
  </si>
  <si>
    <t xml:space="preserve"> A.D. 1997-Dec-05 00:00:00.0000</t>
  </si>
  <si>
    <t xml:space="preserve"> A.D. 1997-Dec-20 00:00:00.0000</t>
  </si>
  <si>
    <t xml:space="preserve"> A.D. 1998-Jan-04 00:00:00.0000</t>
  </si>
  <si>
    <t xml:space="preserve"> A.D. 1998-Jan-19 00:00:00.0000</t>
  </si>
  <si>
    <t xml:space="preserve"> A.D. 1998-Feb-03 00:00:00.0000</t>
  </si>
  <si>
    <t xml:space="preserve"> A.D. 1998-Feb-18 00:00:00.0000</t>
  </si>
  <si>
    <t xml:space="preserve"> A.D. 1998-Mar-05 00:00:00.0000</t>
  </si>
  <si>
    <t xml:space="preserve"> A.D. 1998-Mar-20 00:00:00.0000</t>
  </si>
  <si>
    <t xml:space="preserve"> A.D. 1998-Apr-04 00:00:00.0000</t>
  </si>
  <si>
    <t xml:space="preserve"> A.D. 1998-Apr-19 00:00:00.0000</t>
  </si>
  <si>
    <t xml:space="preserve"> A.D. 1998-May-04 00:00:00.0000</t>
  </si>
  <si>
    <t xml:space="preserve"> A.D. 1998-May-19 00:00:00.0000</t>
  </si>
  <si>
    <t xml:space="preserve"> A.D. 1998-Jun-03 00:00:00.0000</t>
  </si>
  <si>
    <t xml:space="preserve"> A.D. 1998-Jun-18 00:00:00.0000</t>
  </si>
  <si>
    <t xml:space="preserve"> A.D. 1998-Jul-03 00:00:00.0000</t>
  </si>
  <si>
    <t xml:space="preserve"> A.D. 1998-Jul-18 00:00:00.0000</t>
  </si>
  <si>
    <t xml:space="preserve"> A.D. 1998-Aug-02 00:00:00.0000</t>
  </si>
  <si>
    <t xml:space="preserve"> A.D. 1998-Aug-17 00:00:00.0000</t>
  </si>
  <si>
    <t xml:space="preserve"> A.D. 1998-Sep-01 00:00:00.0000</t>
  </si>
  <si>
    <t xml:space="preserve"> A.D. 1998-Sep-16 00:00:00.0000</t>
  </si>
  <si>
    <t xml:space="preserve"> A.D. 1998-Oct-01 00:00:00.0000</t>
  </si>
  <si>
    <t xml:space="preserve"> A.D. 1998-Oct-16 00:00:00.0000</t>
  </si>
  <si>
    <t xml:space="preserve"> A.D. 1998-Oct-31 00:00:00.0000</t>
  </si>
  <si>
    <t xml:space="preserve"> A.D. 1998-Nov-15 00:00:00.0000</t>
  </si>
  <si>
    <t xml:space="preserve"> A.D. 1998-Nov-30 00:00:00.0000</t>
  </si>
  <si>
    <t xml:space="preserve"> A.D. 1998-Dec-15 00:00:00.0000</t>
  </si>
  <si>
    <t xml:space="preserve"> A.D. 1998-Dec-30 00:00:00.0000</t>
  </si>
  <si>
    <t xml:space="preserve"> A.D. 1999-Jan-14 00:00:00.0000</t>
  </si>
  <si>
    <t xml:space="preserve"> A.D. 1999-Jan-29 00:00:00.0000</t>
  </si>
  <si>
    <t xml:space="preserve"> A.D. 1999-Feb-13 00:00:00.0000</t>
  </si>
  <si>
    <t xml:space="preserve"> A.D. 1999-Feb-28 00:00:00.0000</t>
  </si>
  <si>
    <t xml:space="preserve"> A.D. 1999-Mar-15 00:00:00.0000</t>
  </si>
  <si>
    <t xml:space="preserve"> A.D. 1999-Mar-30 00:00:00.0000</t>
  </si>
  <si>
    <t xml:space="preserve"> A.D. 1999-Apr-14 00:00:00.0000</t>
  </si>
  <si>
    <t xml:space="preserve"> A.D. 1999-Apr-29 00:00:00.0000</t>
  </si>
  <si>
    <t xml:space="preserve"> A.D. 1999-May-14 00:00:00.0000</t>
  </si>
  <si>
    <t xml:space="preserve"> A.D. 1999-May-29 00:00:00.0000</t>
  </si>
  <si>
    <t xml:space="preserve"> A.D. 1999-Jun-13 00:00:00.0000</t>
  </si>
  <si>
    <t xml:space="preserve"> A.D. 1999-Jun-28 00:00:00.0000</t>
  </si>
  <si>
    <t xml:space="preserve"> A.D. 1999-Jul-13 00:00:00.0000</t>
  </si>
  <si>
    <t xml:space="preserve"> A.D. 1999-Jul-28 00:00:00.0000</t>
  </si>
  <si>
    <t xml:space="preserve"> A.D. 1999-Aug-12 00:00:00.0000</t>
  </si>
  <si>
    <t xml:space="preserve"> A.D. 1999-Aug-27 00:00:00.0000</t>
  </si>
  <si>
    <t xml:space="preserve"> A.D. 1999-Sep-11 00:00:00.0000</t>
  </si>
  <si>
    <t xml:space="preserve"> A.D. 1999-Sep-26 00:00:00.0000</t>
  </si>
  <si>
    <t xml:space="preserve"> A.D. 1999-Oct-11 00:00:00.0000</t>
  </si>
  <si>
    <t xml:space="preserve"> A.D. 1999-Oct-26 00:00:00.0000</t>
  </si>
  <si>
    <t xml:space="preserve"> A.D. 1999-Nov-10 00:00:00.0000</t>
  </si>
  <si>
    <t xml:space="preserve"> A.D. 1999-Nov-25 00:00:00.0000</t>
  </si>
  <si>
    <t xml:space="preserve"> A.D. 1999-Dec-10 00:00:00.0000</t>
  </si>
  <si>
    <t xml:space="preserve"> A.D. 1999-Dec-25 00:00:00.0000</t>
  </si>
  <si>
    <t xml:space="preserve"> A.D. 2000-Jan-09 00:00:00.0000</t>
  </si>
  <si>
    <t xml:space="preserve"> A.D. 2000-Jan-24 00:00:00.0000</t>
  </si>
  <si>
    <t xml:space="preserve"> A.D. 2000-Feb-08 00:00:00.0000</t>
  </si>
  <si>
    <t xml:space="preserve"> A.D. 2000-Feb-23 00:00:00.0000</t>
  </si>
  <si>
    <t xml:space="preserve"> A.D. 2000-Mar-09 00:00:00.0000</t>
  </si>
  <si>
    <t xml:space="preserve"> A.D. 2000-Mar-24 00:00:00.0000</t>
  </si>
  <si>
    <t xml:space="preserve"> A.D. 2000-Apr-08 00:00:00.0000</t>
  </si>
  <si>
    <t xml:space="preserve"> A.D. 2000-Apr-23 00:00:00.0000</t>
  </si>
  <si>
    <t xml:space="preserve"> A.D. 2000-May-08 00:00:00.0000</t>
  </si>
  <si>
    <t xml:space="preserve"> A.D. 2000-May-23 00:00:00.0000</t>
  </si>
  <si>
    <t xml:space="preserve"> A.D. 2000-Jun-07 00:00:00.0000</t>
  </si>
  <si>
    <t xml:space="preserve"> A.D. 2000-Jun-22 00:00:00.0000</t>
  </si>
  <si>
    <t xml:space="preserve"> A.D. 2000-Jul-07 00:00:00.0000</t>
  </si>
  <si>
    <t xml:space="preserve"> A.D. 2000-Jul-22 00:00:00.0000</t>
  </si>
  <si>
    <t xml:space="preserve"> A.D. 2000-Aug-06 00:00:00.0000</t>
  </si>
  <si>
    <t xml:space="preserve"> A.D. 2000-Aug-21 00:00:00.0000</t>
  </si>
  <si>
    <t xml:space="preserve"> A.D. 2000-Sep-05 00:00:00.0000</t>
  </si>
  <si>
    <t xml:space="preserve"> A.D. 2000-Sep-20 00:00:00.0000</t>
  </si>
  <si>
    <t xml:space="preserve"> A.D. 2000-Oct-05 00:00:00.0000</t>
  </si>
  <si>
    <t xml:space="preserve"> A.D. 2000-Oct-20 00:00:00.0000</t>
  </si>
  <si>
    <t xml:space="preserve"> A.D. 2000-Nov-04 00:00:00.0000</t>
  </si>
  <si>
    <t xml:space="preserve"> A.D. 2000-Nov-19 00:00:00.0000</t>
  </si>
  <si>
    <t xml:space="preserve"> A.D. 2000-Dec-04 00:00:00.0000</t>
  </si>
  <si>
    <t xml:space="preserve"> A.D. 2000-Dec-19 00:00:00.0000</t>
  </si>
  <si>
    <t xml:space="preserve"> A.D. 2001-Jan-03 00:00:00.0000</t>
  </si>
  <si>
    <t xml:space="preserve"> A.D. 2001-Jan-18 00:00:00.0000</t>
  </si>
  <si>
    <t xml:space="preserve"> A.D. 2001-Feb-02 00:00:00.0000</t>
  </si>
  <si>
    <t xml:space="preserve"> A.D. 2001-Feb-17 00:00:00.0000</t>
  </si>
  <si>
    <t xml:space="preserve"> A.D. 2001-Mar-04 00:00:00.0000</t>
  </si>
  <si>
    <t xml:space="preserve"> A.D. 2001-Mar-19 00:00:00.0000</t>
  </si>
  <si>
    <t xml:space="preserve"> A.D. 2001-Apr-03 00:00:00.0000</t>
  </si>
  <si>
    <t xml:space="preserve"> A.D. 2001-Apr-18 00:00:00.0000</t>
  </si>
  <si>
    <t xml:space="preserve"> A.D. 2001-May-03 00:00:00.0000</t>
  </si>
  <si>
    <t xml:space="preserve"> A.D. 2001-May-18 00:00:00.0000</t>
  </si>
  <si>
    <t xml:space="preserve"> A.D. 2001-Jun-02 00:00:00.0000</t>
  </si>
  <si>
    <t xml:space="preserve"> A.D. 2001-Jun-17 00:00:00.0000</t>
  </si>
  <si>
    <t xml:space="preserve"> A.D. 2001-Jul-02 00:00:00.0000</t>
  </si>
  <si>
    <t xml:space="preserve"> A.D. 2001-Jul-17 00:00:00.0000</t>
  </si>
  <si>
    <t xml:space="preserve"> A.D. 2001-Aug-01 00:00:00.0000</t>
  </si>
  <si>
    <t xml:space="preserve"> A.D. 2001-Aug-16 00:00:00.0000</t>
  </si>
  <si>
    <t xml:space="preserve"> A.D. 2001-Aug-31 00:00:00.0000</t>
  </si>
  <si>
    <t xml:space="preserve"> A.D. 2001-Sep-15 00:00:00.0000</t>
  </si>
  <si>
    <t xml:space="preserve"> A.D. 2001-Sep-30 00:00:00.0000</t>
  </si>
  <si>
    <t xml:space="preserve"> A.D. 2001-Oct-15 00:00:00.0000</t>
  </si>
  <si>
    <t xml:space="preserve"> A.D. 2001-Oct-30 00:00:00.0000</t>
  </si>
  <si>
    <t xml:space="preserve"> A.D. 2001-Nov-14 00:00:00.0000</t>
  </si>
  <si>
    <t xml:space="preserve"> A.D. 2001-Nov-29 00:00:00.0000</t>
  </si>
  <si>
    <t xml:space="preserve"> A.D. 2001-Dec-14 00:00:00.0000</t>
  </si>
  <si>
    <t xml:space="preserve"> A.D. 2001-Dec-29 00:00:00.0000</t>
  </si>
  <si>
    <t xml:space="preserve"> A.D. 2002-Jan-13 00:00:00.0000</t>
  </si>
  <si>
    <t xml:space="preserve"> A.D. 2002-Jan-28 00:00:00.0000</t>
  </si>
  <si>
    <t xml:space="preserve"> A.D. 2002-Feb-12 00:00:00.0000</t>
  </si>
  <si>
    <t xml:space="preserve"> A.D. 2002-Feb-27 00:00:00.0000</t>
  </si>
  <si>
    <t xml:space="preserve"> A.D. 2002-Mar-14 00:00:00.0000</t>
  </si>
  <si>
    <t xml:space="preserve"> A.D. 2002-Mar-29 00:00:00.0000</t>
  </si>
  <si>
    <t xml:space="preserve"> A.D. 2002-Apr-13 00:00:00.0000</t>
  </si>
  <si>
    <t xml:space="preserve"> A.D. 2002-Apr-28 00:00:00.0000</t>
  </si>
  <si>
    <t xml:space="preserve"> A.D. 2002-May-13 00:00:00.0000</t>
  </si>
  <si>
    <t xml:space="preserve"> A.D. 2002-May-28 00:00:00.0000</t>
  </si>
  <si>
    <t xml:space="preserve"> A.D. 2002-Jun-12 00:00:00.0000</t>
  </si>
  <si>
    <t xml:space="preserve"> A.D. 2002-Jun-27 00:00:00.0000</t>
  </si>
  <si>
    <t xml:space="preserve"> A.D. 2002-Jul-12 00:00:00.0000</t>
  </si>
  <si>
    <t xml:space="preserve"> A.D. 2002-Jul-27 00:00:00.0000</t>
  </si>
  <si>
    <t xml:space="preserve"> A.D. 2002-Aug-11 00:00:00.0000</t>
  </si>
  <si>
    <t xml:space="preserve"> A.D. 2002-Aug-26 00:00:00.0000</t>
  </si>
  <si>
    <t xml:space="preserve"> A.D. 2002-Sep-10 00:00:00.0000</t>
  </si>
  <si>
    <t xml:space="preserve"> A.D. 2002-Sep-25 00:00:00.0000</t>
  </si>
  <si>
    <t xml:space="preserve"> A.D. 2002-Oct-10 00:00:00.0000</t>
  </si>
  <si>
    <t xml:space="preserve"> A.D. 2002-Oct-25 00:00:00.0000</t>
  </si>
  <si>
    <t xml:space="preserve"> A.D. 2002-Nov-09 00:00:00.0000</t>
  </si>
  <si>
    <t xml:space="preserve"> A.D. 2002-Nov-24 00:00:00.0000</t>
  </si>
  <si>
    <t xml:space="preserve"> A.D. 2002-Dec-09 00:00:00.0000</t>
  </si>
  <si>
    <t xml:space="preserve"> A.D. 2002-Dec-24 00:00:00.0000</t>
  </si>
  <si>
    <t xml:space="preserve"> A.D. 2003-Jan-08 00:00:00.0000</t>
  </si>
  <si>
    <t xml:space="preserve"> A.D. 2003-Jan-23 00:00:00.0000</t>
  </si>
  <si>
    <t xml:space="preserve"> A.D. 2003-Feb-07 00:00:00.0000</t>
  </si>
  <si>
    <t xml:space="preserve"> A.D. 2003-Feb-22 00:00:00.0000</t>
  </si>
  <si>
    <t xml:space="preserve"> A.D. 2003-Mar-09 00:00:00.0000</t>
  </si>
  <si>
    <t xml:space="preserve"> A.D. 2003-Mar-24 00:00:00.0000</t>
  </si>
  <si>
    <t xml:space="preserve"> A.D. 2003-Apr-08 00:00:00.0000</t>
  </si>
  <si>
    <t xml:space="preserve"> A.D. 2003-Apr-23 00:00:00.0000</t>
  </si>
  <si>
    <t xml:space="preserve"> A.D. 2003-May-08 00:00:00.0000</t>
  </si>
  <si>
    <t xml:space="preserve"> A.D. 2003-May-23 00:00:00.0000</t>
  </si>
  <si>
    <t xml:space="preserve"> A.D. 2003-Jun-07 00:00:00.0000</t>
  </si>
  <si>
    <t xml:space="preserve"> A.D. 2003-Jun-22 00:00:00.0000</t>
  </si>
  <si>
    <t xml:space="preserve"> A.D. 2003-Jul-07 00:00:00.0000</t>
  </si>
  <si>
    <t xml:space="preserve"> A.D. 2003-Jul-22 00:00:00.0000</t>
  </si>
  <si>
    <t xml:space="preserve"> A.D. 2003-Aug-06 00:00:00.0000</t>
  </si>
  <si>
    <t xml:space="preserve"> A.D. 2003-Aug-21 00:00:00.0000</t>
  </si>
  <si>
    <t xml:space="preserve"> A.D. 2003-Sep-05 00:00:00.0000</t>
  </si>
  <si>
    <t xml:space="preserve"> A.D. 2003-Sep-20 00:00:00.0000</t>
  </si>
  <si>
    <t xml:space="preserve"> A.D. 2003-Oct-05 00:00:00.0000</t>
  </si>
  <si>
    <t xml:space="preserve"> A.D. 2003-Oct-20 00:00:00.0000</t>
  </si>
  <si>
    <t xml:space="preserve"> A.D. 2003-Nov-04 00:00:00.0000</t>
  </si>
  <si>
    <t xml:space="preserve"> A.D. 2003-Nov-19 00:00:00.0000</t>
  </si>
  <si>
    <t xml:space="preserve"> A.D. 2003-Dec-04 00:00:00.0000</t>
  </si>
  <si>
    <t xml:space="preserve"> A.D. 2003-Dec-19 00:00:00.0000</t>
  </si>
  <si>
    <t xml:space="preserve"> A.D. 2004-Jan-03 00:00:00.0000</t>
  </si>
  <si>
    <t xml:space="preserve"> A.D. 2004-Jan-18 00:00:00.0000</t>
  </si>
  <si>
    <t xml:space="preserve"> A.D. 2004-Feb-02 00:00:00.0000</t>
  </si>
  <si>
    <t xml:space="preserve"> A.D. 2004-Feb-17 00:00:00.0000</t>
  </si>
  <si>
    <t xml:space="preserve"> A.D. 2004-Mar-03 00:00:00.0000</t>
  </si>
  <si>
    <t xml:space="preserve"> A.D. 2004-Mar-18 00:00:00.0000</t>
  </si>
  <si>
    <t xml:space="preserve"> A.D. 2004-Apr-02 00:00:00.0000</t>
  </si>
  <si>
    <t xml:space="preserve"> A.D. 2004-Apr-17 00:00:00.0000</t>
  </si>
  <si>
    <t xml:space="preserve"> A.D. 2004-May-02 00:00:00.0000</t>
  </si>
  <si>
    <t xml:space="preserve"> A.D. 2004-May-17 00:00:00.0000</t>
  </si>
  <si>
    <t xml:space="preserve"> A.D. 2004-Jun-01 00:00:00.0000</t>
  </si>
  <si>
    <t xml:space="preserve"> A.D. 2004-Jun-16 00:00:00.0000</t>
  </si>
  <si>
    <t xml:space="preserve"> A.D. 2004-Jul-01 00:00:00.0000</t>
  </si>
  <si>
    <t xml:space="preserve"> A.D. 2004-Jul-16 00:00:00.0000</t>
  </si>
  <si>
    <t xml:space="preserve"> A.D. 2004-Jul-31 00:00:00.0000</t>
  </si>
  <si>
    <t xml:space="preserve"> A.D. 2004-Aug-15 00:00:00.0000</t>
  </si>
  <si>
    <t xml:space="preserve"> A.D. 2004-Aug-30 00:00:00.0000</t>
  </si>
  <si>
    <t xml:space="preserve"> A.D. 2004-Sep-14 00:00:00.0000</t>
  </si>
  <si>
    <t xml:space="preserve"> A.D. 2004-Sep-29 00:00:00.0000</t>
  </si>
  <si>
    <t xml:space="preserve"> A.D. 2004-Oct-14 00:00:00.0000</t>
  </si>
  <si>
    <t xml:space="preserve"> A.D. 2004-Oct-29 00:00:00.0000</t>
  </si>
  <si>
    <t xml:space="preserve"> A.D. 2004-Nov-13 00:00:00.0000</t>
  </si>
  <si>
    <t xml:space="preserve"> A.D. 2004-Nov-28 00:00:00.0000</t>
  </si>
  <si>
    <t xml:space="preserve"> A.D. 2004-Dec-13 00:00:00.0000</t>
  </si>
  <si>
    <t xml:space="preserve"> A.D. 2004-Dec-28 00:00:00.0000</t>
  </si>
  <si>
    <t xml:space="preserve"> A.D. 2005-Jan-12 00:00:00.0000</t>
  </si>
  <si>
    <t xml:space="preserve"> A.D. 2005-Jan-27 00:00:00.0000</t>
  </si>
  <si>
    <t xml:space="preserve"> A.D. 2005-Feb-11 00:00:00.0000</t>
  </si>
  <si>
    <t xml:space="preserve"> A.D. 2005-Feb-26 00:00:00.0000</t>
  </si>
  <si>
    <t xml:space="preserve"> A.D. 2005-Mar-13 00:00:00.0000</t>
  </si>
  <si>
    <t xml:space="preserve"> A.D. 2005-Mar-28 00:00:00.0000</t>
  </si>
  <si>
    <t xml:space="preserve"> A.D. 2005-Apr-12 00:00:00.0000</t>
  </si>
  <si>
    <t xml:space="preserve"> A.D. 2005-Apr-27 00:00:00.0000</t>
  </si>
  <si>
    <t xml:space="preserve"> A.D. 2005-May-12 00:00:00.0000</t>
  </si>
  <si>
    <t xml:space="preserve"> A.D. 2005-May-27 00:00:00.0000</t>
  </si>
  <si>
    <t xml:space="preserve"> A.D. 2005-Jun-11 00:00:00.0000</t>
  </si>
  <si>
    <t xml:space="preserve"> A.D. 2005-Jun-26 00:00:00.0000</t>
  </si>
  <si>
    <t xml:space="preserve"> A.D. 2005-Jul-11 00:00:00.0000</t>
  </si>
  <si>
    <t xml:space="preserve"> A.D. 2005-Jul-26 00:00:00.0000</t>
  </si>
  <si>
    <t xml:space="preserve"> A.D. 2005-Aug-10 00:00:00.0000</t>
  </si>
  <si>
    <t xml:space="preserve"> A.D. 2005-Aug-25 00:00:00.0000</t>
  </si>
  <si>
    <t xml:space="preserve"> A.D. 2005-Sep-09 00:00:00.0000</t>
  </si>
  <si>
    <t xml:space="preserve"> A.D. 2005-Sep-24 00:00:00.0000</t>
  </si>
  <si>
    <t xml:space="preserve"> A.D. 2005-Oct-09 00:00:00.0000</t>
  </si>
  <si>
    <t xml:space="preserve"> A.D. 2005-Oct-24 00:00:00.0000</t>
  </si>
  <si>
    <t xml:space="preserve"> A.D. 2005-Nov-08 00:00:00.0000</t>
  </si>
  <si>
    <t xml:space="preserve"> A.D. 2005-Nov-23 00:00:00.0000</t>
  </si>
  <si>
    <t xml:space="preserve"> A.D. 2005-Dec-08 00:00:00.0000</t>
  </si>
  <si>
    <t xml:space="preserve"> A.D. 2005-Dec-23 00:00:00.0000</t>
  </si>
  <si>
    <t xml:space="preserve"> A.D. 2006-Jan-07 00:00:00.0000</t>
  </si>
  <si>
    <t xml:space="preserve"> A.D. 2006-Jan-22 00:00:00.0000</t>
  </si>
  <si>
    <t xml:space="preserve"> A.D. 2006-Feb-06 00:00:00.0000</t>
  </si>
  <si>
    <t xml:space="preserve"> A.D. 2006-Feb-21 00:00:00.0000</t>
  </si>
  <si>
    <t xml:space="preserve"> A.D. 2006-Mar-08 00:00:00.0000</t>
  </si>
  <si>
    <t xml:space="preserve"> A.D. 2006-Mar-23 00:00:00.0000</t>
  </si>
  <si>
    <t xml:space="preserve"> A.D. 2006-Apr-07 00:00:00.0000</t>
  </si>
  <si>
    <t xml:space="preserve"> A.D. 2006-Apr-22 00:00:00.0000</t>
  </si>
  <si>
    <t xml:space="preserve"> A.D. 2006-May-07 00:00:00.0000</t>
  </si>
  <si>
    <t xml:space="preserve"> A.D. 2006-May-22 00:00:00.0000</t>
  </si>
  <si>
    <t xml:space="preserve"> A.D. 2006-Jun-06 00:00:00.0000</t>
  </si>
  <si>
    <t xml:space="preserve"> A.D. 2006-Jun-21 00:00:00.0000</t>
  </si>
  <si>
    <t xml:space="preserve"> A.D. 2006-Jul-06 00:00:00.0000</t>
  </si>
  <si>
    <t xml:space="preserve"> A.D. 2006-Jul-21 00:00:00.0000</t>
  </si>
  <si>
    <t xml:space="preserve"> A.D. 2006-Aug-05 00:00:00.0000</t>
  </si>
  <si>
    <t xml:space="preserve"> A.D. 2006-Aug-20 00:00:00.0000</t>
  </si>
  <si>
    <t xml:space="preserve"> A.D. 2006-Sep-04 00:00:00.0000</t>
  </si>
  <si>
    <t xml:space="preserve"> A.D. 2006-Sep-19 00:00:00.0000</t>
  </si>
  <si>
    <t xml:space="preserve"> A.D. 2006-Oct-04 00:00:00.0000</t>
  </si>
  <si>
    <t xml:space="preserve"> A.D. 2006-Oct-19 00:00:00.0000</t>
  </si>
  <si>
    <t xml:space="preserve"> A.D. 2006-Nov-03 00:00:00.0000</t>
  </si>
  <si>
    <t xml:space="preserve"> A.D. 2006-Nov-18 00:00:00.0000</t>
  </si>
  <si>
    <t xml:space="preserve"> A.D. 2006-Dec-03 00:00:00.0000</t>
  </si>
  <si>
    <t xml:space="preserve"> A.D. 2006-Dec-18 00:00:00.0000</t>
  </si>
  <si>
    <t xml:space="preserve"> A.D. 2007-Jan-02 00:00:00.0000</t>
  </si>
  <si>
    <t xml:space="preserve"> A.D. 2007-Jan-17 00:00:00.0000</t>
  </si>
  <si>
    <t xml:space="preserve"> A.D. 2007-Feb-01 00:00:00.0000</t>
  </si>
  <si>
    <t xml:space="preserve"> A.D. 2007-Feb-16 00:00:00.0000</t>
  </si>
  <si>
    <t xml:space="preserve"> A.D. 2007-Mar-03 00:00:00.0000</t>
  </si>
  <si>
    <t xml:space="preserve"> A.D. 2007-Mar-18 00:00:00.0000</t>
  </si>
  <si>
    <t xml:space="preserve"> A.D. 2007-Apr-02 00:00:00.0000</t>
  </si>
  <si>
    <t xml:space="preserve"> A.D. 2007-Apr-17 00:00:00.0000</t>
  </si>
  <si>
    <t xml:space="preserve"> A.D. 2007-May-02 00:00:00.0000</t>
  </si>
  <si>
    <t xml:space="preserve"> A.D. 2007-May-17 00:00:00.0000</t>
  </si>
  <si>
    <t xml:space="preserve"> A.D. 2007-Jun-01 00:00:00.0000</t>
  </si>
  <si>
    <t xml:space="preserve"> A.D. 2007-Jun-16 00:00:00.0000</t>
  </si>
  <si>
    <t xml:space="preserve"> A.D. 2007-Jul-01 00:00:00.0000</t>
  </si>
  <si>
    <t xml:space="preserve"> A.D. 2007-Jul-16 00:00:00.0000</t>
  </si>
  <si>
    <t xml:space="preserve"> A.D. 2007-Jul-31 00:00:00.0000</t>
  </si>
  <si>
    <t xml:space="preserve"> A.D. 2007-Aug-15 00:00:00.0000</t>
  </si>
  <si>
    <t xml:space="preserve"> A.D. 2007-Aug-30 00:00:00.0000</t>
  </si>
  <si>
    <t xml:space="preserve"> A.D. 2007-Sep-14 00:00:00.0000</t>
  </si>
  <si>
    <t xml:space="preserve"> A.D. 2007-Sep-29 00:00:00.0000</t>
  </si>
  <si>
    <t xml:space="preserve"> A.D. 2007-Oct-14 00:00:00.0000</t>
  </si>
  <si>
    <t xml:space="preserve"> A.D. 2007-Oct-29 00:00:00.0000</t>
  </si>
  <si>
    <t xml:space="preserve"> A.D. 2007-Nov-13 00:00:00.0000</t>
  </si>
  <si>
    <t xml:space="preserve"> A.D. 2007-Nov-28 00:00:00.0000</t>
  </si>
  <si>
    <t xml:space="preserve"> A.D. 2007-Dec-13 00:00:00.0000</t>
  </si>
  <si>
    <t xml:space="preserve"> A.D. 2007-Dec-28 00:00:00.0000</t>
  </si>
  <si>
    <t xml:space="preserve"> A.D. 2008-Jan-12 00:00:00.0000</t>
  </si>
  <si>
    <t xml:space="preserve"> A.D. 2008-Jan-27 00:00:00.0000</t>
  </si>
  <si>
    <t xml:space="preserve"> A.D. 2008-Feb-11 00:00:00.0000</t>
  </si>
  <si>
    <t xml:space="preserve"> A.D. 2008-Feb-26 00:00:00.0000</t>
  </si>
  <si>
    <t xml:space="preserve"> A.D. 2008-Mar-12 00:00:00.0000</t>
  </si>
  <si>
    <t xml:space="preserve"> A.D. 2008-Mar-27 00:00:00.0000</t>
  </si>
  <si>
    <t xml:space="preserve"> A.D. 2008-Apr-11 00:00:00.0000</t>
  </si>
  <si>
    <t xml:space="preserve"> A.D. 2008-Apr-26 00:00:00.0000</t>
  </si>
  <si>
    <t xml:space="preserve"> A.D. 2008-May-11 00:00:00.0000</t>
  </si>
  <si>
    <t xml:space="preserve"> A.D. 2008-May-26 00:00:00.0000</t>
  </si>
  <si>
    <t xml:space="preserve"> A.D. 2008-Jun-10 00:00:00.0000</t>
  </si>
  <si>
    <t xml:space="preserve"> A.D. 2008-Jun-25 00:00:00.0000</t>
  </si>
  <si>
    <t xml:space="preserve"> A.D. 2008-Jul-10 00:00:00.0000</t>
  </si>
  <si>
    <t xml:space="preserve"> A.D. 2008-Jul-25 00:00:00.0000</t>
  </si>
  <si>
    <t xml:space="preserve"> A.D. 2008-Aug-09 00:00:00.0000</t>
  </si>
  <si>
    <t xml:space="preserve"> A.D. 2008-Aug-24 00:00:00.0000</t>
  </si>
  <si>
    <t xml:space="preserve"> A.D. 2008-Sep-08 00:00:00.0000</t>
  </si>
  <si>
    <t xml:space="preserve"> A.D. 2008-Sep-23 00:00:00.0000</t>
  </si>
  <si>
    <t xml:space="preserve"> A.D. 2008-Oct-08 00:00:00.0000</t>
  </si>
  <si>
    <t xml:space="preserve"> A.D. 2008-Oct-23 00:00:00.0000</t>
  </si>
  <si>
    <t xml:space="preserve"> A.D. 2008-Nov-07 00:00:00.0000</t>
  </si>
  <si>
    <t xml:space="preserve"> A.D. 2008-Nov-22 00:00:00.0000</t>
  </si>
  <si>
    <t xml:space="preserve"> A.D. 2008-Dec-07 00:00:00.0000</t>
  </si>
  <si>
    <t xml:space="preserve"> A.D. 2008-Dec-22 00:00:00.0000</t>
  </si>
  <si>
    <t xml:space="preserve"> A.D. 2009-Jan-06 00:00:00.0000</t>
  </si>
  <si>
    <t xml:space="preserve"> A.D. 2009-Jan-21 00:00:00.0000</t>
  </si>
  <si>
    <t xml:space="preserve"> A.D. 2009-Feb-05 00:00:00.0000</t>
  </si>
  <si>
    <t xml:space="preserve"> A.D. 2009-Feb-20 00:00:00.0000</t>
  </si>
  <si>
    <t xml:space="preserve"> A.D. 2009-Mar-07 00:00:00.0000</t>
  </si>
  <si>
    <t xml:space="preserve"> A.D. 2009-Mar-22 00:00:00.0000</t>
  </si>
  <si>
    <t xml:space="preserve"> A.D. 2009-Apr-06 00:00:00.0000</t>
  </si>
  <si>
    <t xml:space="preserve"> A.D. 2009-Apr-21 00:00:00.0000</t>
  </si>
  <si>
    <t xml:space="preserve"> A.D. 2009-May-06 00:00:00.0000</t>
  </si>
  <si>
    <t xml:space="preserve"> A.D. 2009-May-21 00:00:00.0000</t>
  </si>
  <si>
    <t xml:space="preserve"> A.D. 2009-Jun-05 00:00:00.0000</t>
  </si>
  <si>
    <t xml:space="preserve"> A.D. 2009-Jun-20 00:00:00.0000</t>
  </si>
  <si>
    <t xml:space="preserve"> A.D. 2009-Jul-05 00:00:00.0000</t>
  </si>
  <si>
    <t xml:space="preserve"> A.D. 2009-Jul-20 00:00:00.0000</t>
  </si>
  <si>
    <t xml:space="preserve"> A.D. 2009-Aug-04 00:00:00.0000</t>
  </si>
  <si>
    <t xml:space="preserve"> A.D. 2009-Aug-19 00:00:00.0000</t>
  </si>
  <si>
    <t xml:space="preserve"> A.D. 2009-Sep-03 00:00:00.0000</t>
  </si>
  <si>
    <t xml:space="preserve"> A.D. 2009-Sep-18 00:00:00.0000</t>
  </si>
  <si>
    <t xml:space="preserve"> A.D. 2009-Oct-03 00:00:00.0000</t>
  </si>
  <si>
    <t xml:space="preserve"> A.D. 2009-Oct-18 00:00:00.0000</t>
  </si>
  <si>
    <t xml:space="preserve"> A.D. 2009-Nov-02 00:00:00.0000</t>
  </si>
  <si>
    <t xml:space="preserve"> A.D. 2009-Nov-17 00:00:00.0000</t>
  </si>
  <si>
    <t xml:space="preserve"> A.D. 2009-Dec-02 00:00:00.0000</t>
  </si>
  <si>
    <t xml:space="preserve"> A.D. 2009-Dec-17 00:00:00.0000</t>
  </si>
  <si>
    <t xml:space="preserve"> A.D. 2010-Jan-01 00:00:00.0000</t>
  </si>
  <si>
    <t xml:space="preserve"> A.D. 2010-Jan-16 00:00:00.0000</t>
  </si>
  <si>
    <t xml:space="preserve"> A.D. 2010-Jan-31 00:00:00.0000</t>
  </si>
  <si>
    <t xml:space="preserve"> A.D. 2010-Feb-15 00:00:00.0000</t>
  </si>
  <si>
    <t xml:space="preserve"> A.D. 2010-Mar-02 00:00:00.0000</t>
  </si>
  <si>
    <t xml:space="preserve"> A.D. 2010-Mar-17 00:00:00.0000</t>
  </si>
  <si>
    <t xml:space="preserve"> A.D. 2010-Apr-01 00:00:00.0000</t>
  </si>
  <si>
    <t xml:space="preserve"> A.D. 2010-Apr-16 00:00:00.0000</t>
  </si>
  <si>
    <t xml:space="preserve"> A.D. 2010-May-01 00:00:00.0000</t>
  </si>
  <si>
    <t xml:space="preserve"> A.D. 2010-May-16 00:00:00.0000</t>
  </si>
  <si>
    <t xml:space="preserve"> A.D. 2010-May-31 00:00:00.0000</t>
  </si>
  <si>
    <t xml:space="preserve"> A.D. 2010-Jun-15 00:00:00.0000</t>
  </si>
  <si>
    <t xml:space="preserve"> A.D. 2010-Jun-30 00:00:00.0000</t>
  </si>
  <si>
    <t xml:space="preserve"> A.D. 2010-Jul-15 00:00:00.0000</t>
  </si>
  <si>
    <t xml:space="preserve"> A.D. 2010-Jul-30 00:00:00.0000</t>
  </si>
  <si>
    <t xml:space="preserve"> A.D. 2010-Aug-14 00:00:00.0000</t>
  </si>
  <si>
    <t xml:space="preserve"> A.D. 2010-Aug-29 00:00:00.0000</t>
  </si>
  <si>
    <t xml:space="preserve"> A.D. 2010-Sep-13 00:00:00.0000</t>
  </si>
  <si>
    <t xml:space="preserve"> A.D. 2010-Sep-28 00:00:00.0000</t>
  </si>
  <si>
    <t xml:space="preserve"> A.D. 2010-Oct-13 00:00:00.0000</t>
  </si>
  <si>
    <t xml:space="preserve"> A.D. 2010-Oct-28 00:00:00.0000</t>
  </si>
  <si>
    <t xml:space="preserve"> A.D. 2010-Nov-12 00:00:00.0000</t>
  </si>
  <si>
    <t xml:space="preserve"> A.D. 2010-Nov-27 00:00:00.0000</t>
  </si>
  <si>
    <t xml:space="preserve"> A.D. 2010-Dec-12 00:00:00.0000</t>
  </si>
  <si>
    <t xml:space="preserve"> A.D. 2010-Dec-27 00:00:00.0000</t>
  </si>
  <si>
    <t xml:space="preserve"> A.D. 2011-Jan-11 00:00:00.0000</t>
  </si>
  <si>
    <t xml:space="preserve"> A.D. 2011-Jan-26 00:00:00.0000</t>
  </si>
  <si>
    <t xml:space="preserve"> A.D. 2011-Feb-10 00:00:00.0000</t>
  </si>
  <si>
    <t xml:space="preserve"> A.D. 2011-Feb-25 00:00:00.0000</t>
  </si>
  <si>
    <t xml:space="preserve"> A.D. 2011-Mar-12 00:00:00.0000</t>
  </si>
  <si>
    <t xml:space="preserve"> A.D. 2011-Mar-27 00:00:00.0000</t>
  </si>
  <si>
    <t xml:space="preserve"> A.D. 2011-Apr-11 00:00:00.0000</t>
  </si>
  <si>
    <t xml:space="preserve"> A.D. 2011-Apr-26 00:00:00.0000</t>
  </si>
  <si>
    <t xml:space="preserve"> A.D. 2011-May-11 00:00:00.0000</t>
  </si>
  <si>
    <t xml:space="preserve"> A.D. 2011-May-26 00:00:00.0000</t>
  </si>
  <si>
    <t xml:space="preserve"> A.D. 2011-Jun-10 00:00:00.0000</t>
  </si>
  <si>
    <t xml:space="preserve"> A.D. 2011-Jun-25 00:00:00.0000</t>
  </si>
  <si>
    <t xml:space="preserve"> A.D. 2011-Jul-10 00:00:00.0000</t>
  </si>
  <si>
    <t xml:space="preserve"> A.D. 2011-Jul-25 00:00:00.0000</t>
  </si>
  <si>
    <t xml:space="preserve"> A.D. 2011-Aug-09 00:00:00.0000</t>
  </si>
  <si>
    <t xml:space="preserve"> A.D. 2011-Aug-24 00:00:00.0000</t>
  </si>
  <si>
    <t xml:space="preserve"> A.D. 2011-Sep-08 00:00:00.0000</t>
  </si>
  <si>
    <t xml:space="preserve"> A.D. 2011-Sep-23 00:00:00.0000</t>
  </si>
  <si>
    <t xml:space="preserve"> A.D. 2011-Oct-08 00:00:00.0000</t>
  </si>
  <si>
    <t xml:space="preserve"> A.D. 2011-Oct-23 00:00:00.0000</t>
  </si>
  <si>
    <t xml:space="preserve"> A.D. 2011-Nov-07 00:00:00.0000</t>
  </si>
  <si>
    <t xml:space="preserve"> A.D. 2011-Nov-22 00:00:00.0000</t>
  </si>
  <si>
    <t xml:space="preserve"> A.D. 2011-Dec-07 00:00:00.0000</t>
  </si>
  <si>
    <t xml:space="preserve"> A.D. 2011-Dec-22 00:00:00.0000</t>
  </si>
  <si>
    <t xml:space="preserve"> A.D. 2012-Jan-06 00:00:00.0000</t>
  </si>
  <si>
    <t xml:space="preserve"> A.D. 2012-Jan-21 00:00:00.0000</t>
  </si>
  <si>
    <t xml:space="preserve"> A.D. 2012-Feb-05 00:00:00.0000</t>
  </si>
  <si>
    <t xml:space="preserve"> A.D. 2012-Feb-20 00:00:00.0000</t>
  </si>
  <si>
    <t xml:space="preserve"> A.D. 2012-Mar-06 00:00:00.0000</t>
  </si>
  <si>
    <t xml:space="preserve"> A.D. 2012-Mar-21 00:00:00.0000</t>
  </si>
  <si>
    <t xml:space="preserve"> A.D. 2012-Apr-05 00:00:00.0000</t>
  </si>
  <si>
    <t xml:space="preserve"> A.D. 2012-Apr-20 00:00:00.0000</t>
  </si>
  <si>
    <t xml:space="preserve"> A.D. 2012-May-05 00:00:00.0000</t>
  </si>
  <si>
    <t xml:space="preserve"> A.D. 2012-May-20 00:00:00.0000</t>
  </si>
  <si>
    <t xml:space="preserve"> A.D. 2012-Jun-04 00:00:00.0000</t>
  </si>
  <si>
    <t xml:space="preserve"> A.D. 2012-Jun-19 00:00:00.0000</t>
  </si>
  <si>
    <t xml:space="preserve"> A.D. 2012-Jul-04 00:00:00.0000</t>
  </si>
  <si>
    <t xml:space="preserve"> A.D. 2012-Jul-19 00:00:00.0000</t>
  </si>
  <si>
    <t xml:space="preserve"> A.D. 2012-Aug-03 00:00:00.0000</t>
  </si>
  <si>
    <t xml:space="preserve"> A.D. 2012-Aug-18 00:00:00.0000</t>
  </si>
  <si>
    <t xml:space="preserve"> A.D. 2012-Sep-02 00:00:00.0000</t>
  </si>
  <si>
    <t xml:space="preserve"> A.D. 2012-Sep-17 00:00:00.0000</t>
  </si>
  <si>
    <t xml:space="preserve"> A.D. 2012-Oct-02 00:00:00.0000</t>
  </si>
  <si>
    <t xml:space="preserve"> A.D. 2012-Oct-17 00:00:00.0000</t>
  </si>
  <si>
    <t xml:space="preserve"> A.D. 2012-Nov-01 00:00:00.0000</t>
  </si>
  <si>
    <t xml:space="preserve"> A.D. 2012-Nov-16 00:00:00.0000</t>
  </si>
  <si>
    <t xml:space="preserve"> A.D. 2012-Dec-01 00:00:00.0000</t>
  </si>
  <si>
    <t xml:space="preserve"> A.D. 2012-Dec-16 00:00:00.0000</t>
  </si>
  <si>
    <t xml:space="preserve"> A.D. 2012-Dec-31 00:00:00.0000</t>
  </si>
  <si>
    <t xml:space="preserve"> A.D. 2013-Jan-15 00:00:00.0000</t>
  </si>
  <si>
    <t xml:space="preserve"> A.D. 2013-Jan-30 00:00:00.0000</t>
  </si>
  <si>
    <t xml:space="preserve"> A.D. 2013-Feb-14 00:00:00.0000</t>
  </si>
  <si>
    <t xml:space="preserve"> A.D. 2013-Mar-01 00:00:00.0000</t>
  </si>
  <si>
    <t xml:space="preserve"> A.D. 2013-Mar-16 00:00:00.0000</t>
  </si>
  <si>
    <t xml:space="preserve"> A.D. 2013-Mar-31 00:00:00.0000</t>
  </si>
  <si>
    <t xml:space="preserve"> A.D. 2013-Apr-15 00:00:00.0000</t>
  </si>
  <si>
    <t xml:space="preserve"> A.D. 2013-Apr-30 00:00:00.0000</t>
  </si>
  <si>
    <t xml:space="preserve"> A.D. 2013-May-15 00:00:00.0000</t>
  </si>
  <si>
    <t xml:space="preserve"> A.D. 2013-May-30 00:00:00.0000</t>
  </si>
  <si>
    <t xml:space="preserve"> A.D. 2013-Jun-14 00:00:00.0000</t>
  </si>
  <si>
    <t xml:space="preserve"> A.D. 2013-Jun-29 00:00:00.0000</t>
  </si>
  <si>
    <t xml:space="preserve"> A.D. 2013-Jul-14 00:00:00.0000</t>
  </si>
  <si>
    <t xml:space="preserve"> A.D. 2013-Jul-29 00:00:00.0000</t>
  </si>
  <si>
    <t xml:space="preserve"> A.D. 2013-Aug-13 00:00:00.0000</t>
  </si>
  <si>
    <t xml:space="preserve"> A.D. 2013-Aug-28 00:00:00.0000</t>
  </si>
  <si>
    <t xml:space="preserve"> A.D. 2013-Sep-12 00:00:00.0000</t>
  </si>
  <si>
    <t xml:space="preserve"> A.D. 2013-Sep-27 00:00:00.0000</t>
  </si>
  <si>
    <t xml:space="preserve"> A.D. 2013-Oct-12 00:00:00.0000</t>
  </si>
  <si>
    <t xml:space="preserve"> A.D. 2013-Oct-27 00:00:00.0000</t>
  </si>
  <si>
    <t xml:space="preserve"> A.D. 2013-Nov-11 00:00:00.0000</t>
  </si>
  <si>
    <t xml:space="preserve"> A.D. 2013-Nov-26 00:00:00.0000</t>
  </si>
  <si>
    <t xml:space="preserve"> A.D. 2013-Dec-11 00:00:00.0000</t>
  </si>
  <si>
    <t xml:space="preserve"> A.D. 2013-Dec-26 00:00:00.0000</t>
  </si>
  <si>
    <t xml:space="preserve"> A.D. 2014-Jan-10 00:00:00.0000</t>
  </si>
  <si>
    <t xml:space="preserve"> A.D. 2014-Jan-25 00:00:00.0000</t>
  </si>
  <si>
    <t xml:space="preserve"> A.D. 2014-Feb-09 00:00:00.0000</t>
  </si>
  <si>
    <t xml:space="preserve"> A.D. 2014-Feb-24 00:00:00.0000</t>
  </si>
  <si>
    <t xml:space="preserve"> A.D. 2014-Mar-11 00:00:00.0000</t>
  </si>
  <si>
    <t xml:space="preserve"> A.D. 2014-Mar-26 00:00:00.0000</t>
  </si>
  <si>
    <t xml:space="preserve"> A.D. 2014-Apr-10 00:00:00.0000</t>
  </si>
  <si>
    <t xml:space="preserve"> A.D. 2014-Apr-25 00:00:00.0000</t>
  </si>
  <si>
    <t xml:space="preserve"> A.D. 2014-May-10 00:00:00.0000</t>
  </si>
  <si>
    <t xml:space="preserve"> A.D. 2014-May-25 00:00:00.0000</t>
  </si>
  <si>
    <t xml:space="preserve"> A.D. 2014-Jun-09 00:00:00.0000</t>
  </si>
  <si>
    <t xml:space="preserve"> A.D. 2014-Jun-24 00:00:00.0000</t>
  </si>
  <si>
    <t xml:space="preserve"> A.D. 2014-Jul-09 00:00:00.0000</t>
  </si>
  <si>
    <t xml:space="preserve"> A.D. 2014-Jul-24 00:00:00.0000</t>
  </si>
  <si>
    <t xml:space="preserve"> A.D. 2014-Aug-08 00:00:00.0000</t>
  </si>
  <si>
    <t xml:space="preserve"> A.D. 2014-Aug-23 00:00:00.0000</t>
  </si>
  <si>
    <t xml:space="preserve"> A.D. 2014-Sep-07 00:00:00.0000</t>
  </si>
  <si>
    <t xml:space="preserve"> A.D. 2014-Sep-22 00:00:00.0000</t>
  </si>
  <si>
    <t xml:space="preserve"> A.D. 2014-Oct-07 00:00:00.0000</t>
  </si>
  <si>
    <t xml:space="preserve"> A.D. 2014-Oct-22 00:00:00.0000</t>
  </si>
  <si>
    <t xml:space="preserve"> A.D. 2014-Nov-06 00:00:00.0000</t>
  </si>
  <si>
    <t xml:space="preserve"> A.D. 2014-Nov-21 00:00:00.0000</t>
  </si>
  <si>
    <t xml:space="preserve"> A.D. 2014-Dec-06 00:00:00.0000</t>
  </si>
  <si>
    <t xml:space="preserve"> A.D. 2014-Dec-21 00:00:00.0000</t>
  </si>
  <si>
    <t xml:space="preserve"> A.D. 2015-Jan-05 00:00:00.0000</t>
  </si>
  <si>
    <t xml:space="preserve"> A.D. 2015-Jan-20 00:00:00.0000</t>
  </si>
  <si>
    <t xml:space="preserve"> A.D. 2015-Feb-04 00:00:00.0000</t>
  </si>
  <si>
    <t xml:space="preserve"> A.D. 2015-Feb-19 00:00:00.0000</t>
  </si>
  <si>
    <t xml:space="preserve"> A.D. 2015-Mar-06 00:00:00.0000</t>
  </si>
  <si>
    <t xml:space="preserve"> A.D. 2015-Mar-21 00:00:00.0000</t>
  </si>
  <si>
    <t xml:space="preserve"> A.D. 2015-Apr-05 00:00:00.0000</t>
  </si>
  <si>
    <t xml:space="preserve"> A.D. 2015-Apr-20 00:00:00.0000</t>
  </si>
  <si>
    <t xml:space="preserve"> A.D. 2015-May-05 00:00:00.0000</t>
  </si>
  <si>
    <t xml:space="preserve"> A.D. 2015-May-20 00:00:00.0000</t>
  </si>
  <si>
    <t xml:space="preserve"> A.D. 2015-Jun-04 00:00:00.0000</t>
  </si>
  <si>
    <t xml:space="preserve"> A.D. 2015-Jun-19 00:00:00.0000</t>
  </si>
  <si>
    <t xml:space="preserve"> A.D. 2015-Jul-04 00:00:00.0000</t>
  </si>
  <si>
    <t xml:space="preserve"> A.D. 2015-Jul-19 00:00:00.0000</t>
  </si>
  <si>
    <t xml:space="preserve"> A.D. 2015-Aug-03 00:00:00.0000</t>
  </si>
  <si>
    <t xml:space="preserve"> A.D. 2015-Aug-18 00:00:00.0000</t>
  </si>
  <si>
    <t xml:space="preserve"> A.D. 2015-Sep-02 00:00:00.0000</t>
  </si>
  <si>
    <t xml:space="preserve"> A.D. 2015-Sep-17 00:00:00.0000</t>
  </si>
  <si>
    <t xml:space="preserve"> A.D. 2015-Oct-02 00:00:00.0000</t>
  </si>
  <si>
    <t xml:space="preserve"> A.D. 2015-Oct-17 00:00:00.0000</t>
  </si>
  <si>
    <t xml:space="preserve"> A.D. 2015-Nov-01 00:00:00.0000</t>
  </si>
  <si>
    <t xml:space="preserve"> A.D. 2015-Nov-16 00:00:00.0000</t>
  </si>
  <si>
    <t xml:space="preserve"> A.D. 2015-Dec-01 00:00:00.0000</t>
  </si>
  <si>
    <t xml:space="preserve"> A.D. 2015-Dec-16 00:00:00.0000</t>
  </si>
  <si>
    <t xml:space="preserve"> A.D. 2015-Dec-31 00:00:00.0000</t>
  </si>
  <si>
    <t xml:space="preserve"> A.D. 2016-Jan-15 00:00:00.0000</t>
  </si>
  <si>
    <t xml:space="preserve"> A.D. 2016-Jan-30 00:00:00.0000</t>
  </si>
  <si>
    <t xml:space="preserve"> A.D. 2016-Feb-14 00:00:00.0000</t>
  </si>
  <si>
    <t xml:space="preserve"> A.D. 2016-Feb-29 00:00:00.0000</t>
  </si>
  <si>
    <t xml:space="preserve"> A.D. 2016-Mar-15 00:00:00.0000</t>
  </si>
  <si>
    <t xml:space="preserve"> A.D. 2016-Mar-30 00:00:00.0000</t>
  </si>
  <si>
    <t xml:space="preserve"> A.D. 2016-Apr-14 00:00:00.0000</t>
  </si>
  <si>
    <t xml:space="preserve"> A.D. 2016-Apr-29 00:00:00.0000</t>
  </si>
  <si>
    <t xml:space="preserve"> A.D. 2016-May-14 00:00:00.0000</t>
  </si>
  <si>
    <t xml:space="preserve"> A.D. 2016-May-29 00:00:00.0000</t>
  </si>
  <si>
    <t xml:space="preserve"> A.D. 2016-Jun-13 00:00:00.0000</t>
  </si>
  <si>
    <t xml:space="preserve"> A.D. 2016-Jun-28 00:00:00.0000</t>
  </si>
  <si>
    <t xml:space="preserve"> A.D. 2016-Jul-13 00:00:00.0000</t>
  </si>
  <si>
    <t xml:space="preserve"> A.D. 2016-Jul-28 00:00:00.0000</t>
  </si>
  <si>
    <t xml:space="preserve"> A.D. 2016-Aug-12 00:00:00.0000</t>
  </si>
  <si>
    <t xml:space="preserve"> A.D. 2016-Aug-27 00:00:00.0000</t>
  </si>
  <si>
    <t xml:space="preserve"> A.D. 2016-Sep-11 00:00:00.0000</t>
  </si>
  <si>
    <t xml:space="preserve"> A.D. 2016-Sep-26 00:00:00.0000</t>
  </si>
  <si>
    <t xml:space="preserve"> A.D. 2016-Oct-11 00:00:00.0000</t>
  </si>
  <si>
    <t xml:space="preserve"> A.D. 2016-Oct-26 00:00:00.0000</t>
  </si>
  <si>
    <t xml:space="preserve"> A.D. 2016-Nov-10 00:00:00.0000</t>
  </si>
  <si>
    <t xml:space="preserve"> A.D. 2016-Nov-25 00:00:00.0000</t>
  </si>
  <si>
    <t xml:space="preserve"> A.D. 2016-Dec-10 00:00:00.0000</t>
  </si>
  <si>
    <t xml:space="preserve"> A.D. 2016-Dec-25 00:00:00.0000</t>
  </si>
  <si>
    <t xml:space="preserve"> A.D. 2017-Jan-09 00:00:00.0000</t>
  </si>
  <si>
    <t xml:space="preserve"> A.D. 2017-Jan-24 00:00:00.0000</t>
  </si>
  <si>
    <t xml:space="preserve"> A.D. 2017-Feb-08 00:00:00.0000</t>
  </si>
  <si>
    <t xml:space="preserve"> A.D. 2017-Feb-23 00:00:00.0000</t>
  </si>
  <si>
    <t xml:space="preserve"> A.D. 2017-Mar-10 00:00:00.0000</t>
  </si>
  <si>
    <t xml:space="preserve"> A.D. 2017-Mar-25 00:00:00.0000</t>
  </si>
  <si>
    <t xml:space="preserve"> A.D. 2017-Apr-09 00:00:00.0000</t>
  </si>
  <si>
    <t xml:space="preserve"> A.D. 2017-Apr-24 00:00:00.0000</t>
  </si>
  <si>
    <t xml:space="preserve"> A.D. 2017-May-09 00:00:00.0000</t>
  </si>
  <si>
    <t xml:space="preserve"> A.D. 2017-May-24 00:00:00.0000</t>
  </si>
  <si>
    <t xml:space="preserve"> A.D. 2017-Jun-08 00:00:00.0000</t>
  </si>
  <si>
    <t xml:space="preserve"> A.D. 2017-Jun-23 00:00:00.0000</t>
  </si>
  <si>
    <t xml:space="preserve"> A.D. 2017-Jul-08 00:00:00.0000</t>
  </si>
  <si>
    <t xml:space="preserve"> A.D. 2017-Jul-23 00:00:00.0000</t>
  </si>
  <si>
    <t xml:space="preserve"> A.D. 2017-Aug-07 00:00:00.0000</t>
  </si>
  <si>
    <t xml:space="preserve"> A.D. 2017-Aug-22 00:00:00.0000</t>
  </si>
  <si>
    <t xml:space="preserve"> A.D. 2017-Sep-06 00:00:00.0000</t>
  </si>
  <si>
    <t xml:space="preserve"> A.D. 2017-Sep-21 00:00:00.0000</t>
  </si>
  <si>
    <t xml:space="preserve"> A.D. 2017-Oct-06 00:00:00.0000</t>
  </si>
  <si>
    <t xml:space="preserve"> A.D. 2017-Oct-21 00:00:00.0000</t>
  </si>
  <si>
    <t xml:space="preserve"> A.D. 2017-Nov-05 00:00:00.0000</t>
  </si>
  <si>
    <t xml:space="preserve"> A.D. 2017-Nov-20 00:00:00.0000</t>
  </si>
  <si>
    <t xml:space="preserve"> A.D. 2017-Dec-05 00:00:00.0000</t>
  </si>
  <si>
    <t xml:space="preserve"> A.D. 2017-Dec-20 00:00:00.0000</t>
  </si>
  <si>
    <t xml:space="preserve"> A.D. 2018-Jan-04 00:00:00.0000</t>
  </si>
  <si>
    <t xml:space="preserve"> A.D. 2018-Jan-19 00:00:00.0000</t>
  </si>
  <si>
    <t xml:space="preserve"> A.D. 2018-Feb-03 00:00:00.0000</t>
  </si>
  <si>
    <t xml:space="preserve"> A.D. 2018-Feb-18 00:00:00.0000</t>
  </si>
  <si>
    <t xml:space="preserve"> A.D. 2018-Mar-05 00:00:00.0000</t>
  </si>
  <si>
    <t xml:space="preserve"> A.D. 2018-Mar-20 00:00:00.0000</t>
  </si>
  <si>
    <t xml:space="preserve"> A.D. 2018-Apr-04 00:00:00.0000</t>
  </si>
  <si>
    <t xml:space="preserve"> A.D. 2018-Apr-19 00:00:00.0000</t>
  </si>
  <si>
    <t xml:space="preserve"> A.D. 2018-May-04 00:00:00.0000</t>
  </si>
  <si>
    <t xml:space="preserve"> A.D. 2018-May-19 00:00:00.0000</t>
  </si>
  <si>
    <t xml:space="preserve"> A.D. 2018-Jun-03 00:00:00.0000</t>
  </si>
  <si>
    <t xml:space="preserve"> A.D. 2018-Jun-18 00:00:00.0000</t>
  </si>
  <si>
    <t xml:space="preserve"> A.D. 2018-Jul-03 00:00:00.0000</t>
  </si>
  <si>
    <t xml:space="preserve"> A.D. 2018-Jul-18 00:00:00.0000</t>
  </si>
  <si>
    <t xml:space="preserve"> A.D. 2018-Aug-02 00:00:00.0000</t>
  </si>
  <si>
    <t xml:space="preserve"> A.D. 2018-Aug-17 00:00:00.0000</t>
  </si>
  <si>
    <t xml:space="preserve"> A.D. 2018-Sep-01 00:00:00.0000</t>
  </si>
  <si>
    <t xml:space="preserve"> A.D. 2018-Sep-16 00:00:00.0000</t>
  </si>
  <si>
    <t xml:space="preserve"> A.D. 2018-Oct-01 00:00:00.0000</t>
  </si>
  <si>
    <t xml:space="preserve"> A.D. 2018-Oct-16 00:00:00.0000</t>
  </si>
  <si>
    <t xml:space="preserve"> A.D. 2018-Oct-31 00:00:00.0000</t>
  </si>
  <si>
    <t xml:space="preserve"> A.D. 2018-Nov-15 00:00:00.0000</t>
  </si>
  <si>
    <t xml:space="preserve"> A.D. 2018-Nov-30 00:00:00.0000</t>
  </si>
  <si>
    <t xml:space="preserve"> A.D. 2018-Dec-15 00:00:00.0000</t>
  </si>
  <si>
    <t xml:space="preserve"> A.D. 2018-Dec-30 00:00:00.0000</t>
  </si>
  <si>
    <t xml:space="preserve"> A.D. 2019-Jan-14 00:00:00.0000</t>
  </si>
  <si>
    <t xml:space="preserve"> A.D. 2019-Jan-29 00:00:00.0000</t>
  </si>
  <si>
    <t xml:space="preserve"> A.D. 2019-Feb-13 00:00:00.0000</t>
  </si>
  <si>
    <t xml:space="preserve"> A.D. 2019-Feb-28 00:00:00.0000</t>
  </si>
  <si>
    <t xml:space="preserve"> A.D. 2019-Mar-15 00:00:00.0000</t>
  </si>
  <si>
    <t xml:space="preserve"> A.D. 2019-Mar-30 00:00:00.0000</t>
  </si>
  <si>
    <t xml:space="preserve"> A.D. 2019-Apr-14 00:00:00.0000</t>
  </si>
  <si>
    <t xml:space="preserve"> A.D. 2019-Apr-29 00:00:00.0000</t>
  </si>
  <si>
    <t xml:space="preserve"> A.D. 2019-May-14 00:00:00.0000</t>
  </si>
  <si>
    <t xml:space="preserve"> A.D. 2019-May-29 00:00:00.0000</t>
  </si>
  <si>
    <t xml:space="preserve"> A.D. 2019-Jun-13 00:00:00.0000</t>
  </si>
  <si>
    <t xml:space="preserve"> A.D. 2019-Jun-28 00:00:00.0000</t>
  </si>
  <si>
    <t xml:space="preserve"> A.D. 2019-Jul-13 00:00:00.0000</t>
  </si>
  <si>
    <t xml:space="preserve"> A.D. 2019-Jul-28 00:00:00.0000</t>
  </si>
  <si>
    <t xml:space="preserve"> A.D. 2019-Aug-12 00:00:00.0000</t>
  </si>
  <si>
    <t xml:space="preserve"> A.D. 2019-Aug-27 00:00:00.0000</t>
  </si>
  <si>
    <t xml:space="preserve"> A.D. 2019-Sep-11 00:00:00.0000</t>
  </si>
  <si>
    <t xml:space="preserve"> A.D. 2019-Sep-26 00:00:00.0000</t>
  </si>
  <si>
    <t xml:space="preserve"> A.D. 2019-Oct-11 00:00:00.0000</t>
  </si>
  <si>
    <t xml:space="preserve"> A.D. 2019-Oct-26 00:00:00.0000</t>
  </si>
  <si>
    <t xml:space="preserve"> A.D. 2019-Nov-10 00:00:00.0000</t>
  </si>
  <si>
    <t xml:space="preserve"> A.D. 2019-Nov-25 00:00:00.0000</t>
  </si>
  <si>
    <t xml:space="preserve"> A.D. 2019-Dec-10 00:00:00.0000</t>
  </si>
  <si>
    <t xml:space="preserve"> A.D. 2019-Dec-25 00:00:00.0000</t>
  </si>
  <si>
    <t xml:space="preserve"> A.D. 2020-Jan-09 00:00:00.0000</t>
  </si>
  <si>
    <t xml:space="preserve"> A.D. 2020-Jan-24 00:00:00.0000</t>
  </si>
  <si>
    <t xml:space="preserve"> A.D. 2020-Feb-08 00:00:00.0000</t>
  </si>
  <si>
    <t xml:space="preserve"> A.D. 2020-Feb-23 00:00:00.0000</t>
  </si>
  <si>
    <t xml:space="preserve"> A.D. 2020-Mar-09 00:00:00.0000</t>
  </si>
  <si>
    <t xml:space="preserve"> A.D. 2020-Mar-24 00:00:00.0000</t>
  </si>
  <si>
    <t xml:space="preserve"> A.D. 2020-Apr-08 00:00:00.0000</t>
  </si>
  <si>
    <t xml:space="preserve"> A.D. 2020-Apr-23 00:00:00.0000</t>
  </si>
  <si>
    <t xml:space="preserve"> A.D. 2020-May-08 00:00:00.0000</t>
  </si>
  <si>
    <t xml:space="preserve"> A.D. 2020-May-23 00:00:00.0000</t>
  </si>
  <si>
    <t xml:space="preserve"> A.D. 2020-Jun-07 00:00:00.0000</t>
  </si>
  <si>
    <t xml:space="preserve"> A.D. 2020-Jun-22 00:00:00.0000</t>
  </si>
  <si>
    <t xml:space="preserve"> A.D. 2020-Jul-07 00:00:00.0000</t>
  </si>
  <si>
    <t xml:space="preserve"> A.D. 2020-Jul-22 00:00:00.0000</t>
  </si>
  <si>
    <t xml:space="preserve"> A.D. 2020-Aug-06 00:00:00.0000</t>
  </si>
  <si>
    <t xml:space="preserve"> A.D. 2020-Aug-21 00:00:00.0000</t>
  </si>
  <si>
    <t xml:space="preserve"> A.D. 2020-Sep-05 00:00:00.0000</t>
  </si>
  <si>
    <t xml:space="preserve"> A.D. 2020-Sep-20 00:00:00.0000</t>
  </si>
  <si>
    <t xml:space="preserve"> A.D. 2020-Oct-05 00:00:00.0000</t>
  </si>
  <si>
    <t xml:space="preserve"> A.D. 2020-Oct-20 00:00:00.0000</t>
  </si>
  <si>
    <t xml:space="preserve"> A.D. 2020-Nov-04 00:00:00.0000</t>
  </si>
  <si>
    <t xml:space="preserve"> A.D. 2020-Nov-19 00:00:00.0000</t>
  </si>
  <si>
    <t xml:space="preserve"> A.D. 2020-Dec-04 00:00:00.0000</t>
  </si>
  <si>
    <t xml:space="preserve"> A.D. 2020-Dec-19 00:00:00.0000</t>
  </si>
  <si>
    <t xml:space="preserve"> A.D. 2021-Jan-03 00:00:00.0000</t>
  </si>
  <si>
    <t xml:space="preserve"> A.D. 2021-Jan-18 00:00:00.0000</t>
  </si>
  <si>
    <t xml:space="preserve"> A.D. 2021-Feb-02 00:00:00.0000</t>
  </si>
  <si>
    <t xml:space="preserve"> A.D. 2021-Feb-17 00:00:00.0000</t>
  </si>
  <si>
    <t xml:space="preserve"> A.D. 2021-Mar-04 00:00:00.0000</t>
  </si>
  <si>
    <t xml:space="preserve"> A.D. 2021-Mar-19 00:00:00.0000</t>
  </si>
  <si>
    <t xml:space="preserve"> A.D. 2021-Apr-03 00:00:00.0000</t>
  </si>
  <si>
    <t xml:space="preserve"> A.D. 2021-Apr-18 00:00:00.0000</t>
  </si>
  <si>
    <t xml:space="preserve"> A.D. 2021-May-03 00:00:00.0000</t>
  </si>
  <si>
    <t xml:space="preserve"> A.D. 2021-May-18 00:00:00.0000</t>
  </si>
  <si>
    <t xml:space="preserve"> A.D. 2021-Jun-02 00:00:00.0000</t>
  </si>
  <si>
    <t xml:space="preserve"> A.D. 2021-Jun-17 00:00:00.0000</t>
  </si>
  <si>
    <t xml:space="preserve"> A.D. 2021-Jul-02 00:00:00.0000</t>
  </si>
  <si>
    <t xml:space="preserve"> A.D. 2021-Jul-17 00:00:00.0000</t>
  </si>
  <si>
    <t xml:space="preserve"> A.D. 2021-Aug-01 00:00:00.0000</t>
  </si>
  <si>
    <t xml:space="preserve"> A.D. 2021-Aug-16 00:00:00.0000</t>
  </si>
  <si>
    <t xml:space="preserve"> A.D. 2021-Aug-31 00:00:00.0000</t>
  </si>
  <si>
    <t xml:space="preserve"> A.D. 2021-Sep-15 00:00:00.0000</t>
  </si>
  <si>
    <t xml:space="preserve"> A.D. 2021-Sep-30 00:00:00.0000</t>
  </si>
  <si>
    <t xml:space="preserve"> A.D. 2021-Oct-15 00:00:00.0000</t>
  </si>
  <si>
    <t xml:space="preserve"> A.D. 2021-Oct-30 00:00:00.0000</t>
  </si>
  <si>
    <t xml:space="preserve"> A.D. 2021-Nov-14 00:00:00.0000</t>
  </si>
  <si>
    <t xml:space="preserve"> A.D. 2021-Nov-29 00:00:00.0000</t>
  </si>
  <si>
    <t xml:space="preserve"> A.D. 2021-Dec-14 00:00:00.0000</t>
  </si>
  <si>
    <t xml:space="preserve"> A.D. 2021-Dec-29 00:00:00.0000</t>
  </si>
  <si>
    <t xml:space="preserve"> A.D. 2022-Jan-13 00:00:00.0000</t>
  </si>
  <si>
    <t xml:space="preserve"> A.D. 2022-Jan-28 00:00:00.0000</t>
  </si>
  <si>
    <t xml:space="preserve"> A.D. 2022-Feb-12 00:00:00.0000</t>
  </si>
  <si>
    <t xml:space="preserve"> A.D. 2022-Feb-27 00:00:00.0000</t>
  </si>
  <si>
    <t xml:space="preserve"> A.D. 2022-Mar-14 00:00:00.0000</t>
  </si>
  <si>
    <t xml:space="preserve"> A.D. 2022-Mar-29 00:00:00.0000</t>
  </si>
  <si>
    <t xml:space="preserve"> A.D. 2022-Apr-13 00:00:00.0000</t>
  </si>
  <si>
    <t xml:space="preserve"> A.D. 2022-Apr-28 00:00:00.0000</t>
  </si>
  <si>
    <t xml:space="preserve"> A.D. 2022-May-13 00:00:00.0000</t>
  </si>
  <si>
    <t xml:space="preserve"> A.D. 2022-May-28 00:00:00.0000</t>
  </si>
  <si>
    <t xml:space="preserve"> A.D. 2022-Jun-12 00:00:00.0000</t>
  </si>
  <si>
    <t xml:space="preserve"> A.D. 2022-Jun-27 00:00:00.0000</t>
  </si>
  <si>
    <t xml:space="preserve"> A.D. 2022-Jul-12 00:00:00.0000</t>
  </si>
  <si>
    <t xml:space="preserve"> A.D. 2022-Jul-27 00:00:00.0000</t>
  </si>
  <si>
    <t xml:space="preserve"> A.D. 2022-Aug-11 00:00:00.0000</t>
  </si>
  <si>
    <t xml:space="preserve"> A.D. 2022-Aug-26 00:00:00.0000</t>
  </si>
  <si>
    <t xml:space="preserve"> A.D. 2022-Sep-10 00:00:00.0000</t>
  </si>
  <si>
    <t xml:space="preserve"> A.D. 2022-Sep-25 00:00:00.0000</t>
  </si>
  <si>
    <t xml:space="preserve"> A.D. 2022-Oct-10 00:00:00.0000</t>
  </si>
  <si>
    <t xml:space="preserve"> A.D. 2022-Oct-25 00:00:00.0000</t>
  </si>
  <si>
    <t xml:space="preserve"> A.D. 2022-Nov-09 00:00:00.0000</t>
  </si>
  <si>
    <t xml:space="preserve"> A.D. 2022-Nov-24 00:00:00.0000</t>
  </si>
  <si>
    <t xml:space="preserve"> A.D. 2022-Dec-09 00:00:00.0000</t>
  </si>
  <si>
    <t xml:space="preserve"> A.D. 2022-Dec-24 00:00:00.0000</t>
  </si>
  <si>
    <t xml:space="preserve"> A.D. 2023-Jan-08 00:00:00.0000</t>
  </si>
  <si>
    <t xml:space="preserve"> A.D. 2023-Jan-23 00:00:00.0000</t>
  </si>
  <si>
    <t xml:space="preserve"> A.D. 2023-Feb-07 00:00:00.0000</t>
  </si>
  <si>
    <t xml:space="preserve"> A.D. 2023-Feb-22 00:00:00.0000</t>
  </si>
  <si>
    <t xml:space="preserve"> A.D. 2023-Mar-09 00:00:00.0000</t>
  </si>
  <si>
    <t xml:space="preserve"> A.D. 2023-Mar-24 00:00:00.0000</t>
  </si>
  <si>
    <t xml:space="preserve"> A.D. 2023-Apr-08 00:00:00.0000</t>
  </si>
  <si>
    <t xml:space="preserve"> A.D. 2023-Apr-23 00:00:00.0000</t>
  </si>
  <si>
    <t xml:space="preserve"> A.D. 2023-May-08 00:00:00.0000</t>
  </si>
  <si>
    <t xml:space="preserve"> A.D. 2023-May-23 00:00:00.0000</t>
  </si>
  <si>
    <t xml:space="preserve"> A.D. 2023-Jun-07 00:00:00.0000</t>
  </si>
  <si>
    <t xml:space="preserve"> A.D. 2023-Jun-22 00:00:00.0000</t>
  </si>
  <si>
    <t xml:space="preserve"> A.D. 2023-Jul-07 00:00:00.0000</t>
  </si>
  <si>
    <t xml:space="preserve"> A.D. 2023-Jul-22 00:00:00.0000</t>
  </si>
  <si>
    <t xml:space="preserve"> A.D. 2023-Aug-06 00:00:00.0000</t>
  </si>
  <si>
    <t xml:space="preserve"> A.D. 2023-Aug-21 00:00:00.0000</t>
  </si>
  <si>
    <t xml:space="preserve"> A.D. 2023-Sep-05 00:00:00.0000</t>
  </si>
  <si>
    <t xml:space="preserve"> A.D. 2023-Sep-20 00:00:00.0000</t>
  </si>
  <si>
    <t xml:space="preserve"> A.D. 2023-Oct-05 00:00:00.0000</t>
  </si>
  <si>
    <t xml:space="preserve"> A.D. 2023-Oct-20 00:00:00.0000</t>
  </si>
  <si>
    <t xml:space="preserve"> A.D. 2023-Nov-04 00:00:00.0000</t>
  </si>
  <si>
    <t xml:space="preserve"> A.D. 2023-Nov-19 00:00:00.0000</t>
  </si>
  <si>
    <t xml:space="preserve"> A.D. 2023-Dec-04 00:00:00.0000</t>
  </si>
  <si>
    <t xml:space="preserve"> A.D. 2023-Dec-19 00:00:00.0000</t>
  </si>
  <si>
    <t xml:space="preserve"> A.D. 2024-Jan-03 00:00:00.0000</t>
  </si>
  <si>
    <t xml:space="preserve"> A.D. 2024-Jan-18 00:00:00.0000</t>
  </si>
  <si>
    <t xml:space="preserve"> A.D. 2024-Feb-02 00:00:00.0000</t>
  </si>
  <si>
    <t xml:space="preserve"> A.D. 2024-Feb-17 00:00:00.0000</t>
  </si>
  <si>
    <t xml:space="preserve"> A.D. 2024-Mar-03 00:00:00.0000</t>
  </si>
  <si>
    <t xml:space="preserve"> A.D. 2024-Mar-18 00:00:00.0000</t>
  </si>
  <si>
    <t xml:space="preserve"> A.D. 2024-Apr-02 00:00:00.0000</t>
  </si>
  <si>
    <t xml:space="preserve"> A.D. 2024-Apr-17 00:00:00.0000</t>
  </si>
  <si>
    <t xml:space="preserve"> A.D. 2024-May-02 00:00:00.0000</t>
  </si>
  <si>
    <t xml:space="preserve"> A.D. 2024-May-17 00:00:00.0000</t>
  </si>
  <si>
    <t xml:space="preserve"> A.D. 2024-Jun-01 00:00:00.0000</t>
  </si>
  <si>
    <t xml:space="preserve"> A.D. 2024-Jun-16 00:00:00.0000</t>
  </si>
  <si>
    <t xml:space="preserve"> A.D. 2024-Jul-01 00:00:00.0000</t>
  </si>
  <si>
    <t xml:space="preserve"> A.D. 2024-Jul-16 00:00:00.0000</t>
  </si>
  <si>
    <t xml:space="preserve"> A.D. 2024-Jul-31 00:00:00.0000</t>
  </si>
  <si>
    <t xml:space="preserve"> A.D. 2024-Aug-15 00:00:00.0000</t>
  </si>
  <si>
    <t xml:space="preserve"> A.D. 2024-Aug-30 00:00:00.0000</t>
  </si>
  <si>
    <t xml:space="preserve"> A.D. 2024-Sep-14 00:00:00.0000</t>
  </si>
  <si>
    <t xml:space="preserve"> A.D. 2024-Sep-29 00:00:00.0000</t>
  </si>
  <si>
    <t xml:space="preserve"> A.D. 2024-Oct-14 00:00:00.0000</t>
  </si>
  <si>
    <t xml:space="preserve"> A.D. 2024-Oct-29 00:00:00.0000</t>
  </si>
  <si>
    <t xml:space="preserve"> A.D. 2024-Nov-13 00:00:00.0000</t>
  </si>
  <si>
    <t xml:space="preserve"> A.D. 2024-Nov-28 00:00:00.0000</t>
  </si>
  <si>
    <t xml:space="preserve"> A.D. 2024-Dec-13 00:00:00.0000</t>
  </si>
  <si>
    <t xml:space="preserve"> A.D. 2024-Dec-28 00:00:00.0000</t>
  </si>
  <si>
    <t xml:space="preserve"> A.D. 2025-Jan-12 00:00:00.0000</t>
  </si>
  <si>
    <t xml:space="preserve"> A.D. 2025-Jan-27 00:00:00.0000</t>
  </si>
  <si>
    <t xml:space="preserve"> A.D. 2025-Feb-11 00:00:00.0000</t>
  </si>
  <si>
    <t xml:space="preserve"> A.D. 2025-Feb-26 00:00:00.0000</t>
  </si>
  <si>
    <t xml:space="preserve"> A.D. 2025-Mar-13 00:00:00.0000</t>
  </si>
  <si>
    <t xml:space="preserve"> A.D. 2025-Mar-28 00:00:00.0000</t>
  </si>
  <si>
    <t xml:space="preserve"> A.D. 2025-Apr-12 00:00:00.0000</t>
  </si>
  <si>
    <t xml:space="preserve"> A.D. 2025-Apr-27 00:00:00.0000</t>
  </si>
  <si>
    <t xml:space="preserve"> A.D. 2025-May-12 00:00:00.0000</t>
  </si>
  <si>
    <t xml:space="preserve"> A.D. 2025-May-27 00:00:00.0000</t>
  </si>
  <si>
    <t xml:space="preserve"> A.D. 2025-Jun-11 00:00:00.0000</t>
  </si>
  <si>
    <t xml:space="preserve"> A.D. 2025-Jun-26 00:00:00.0000</t>
  </si>
  <si>
    <t xml:space="preserve"> A.D. 2025-Jul-11 00:00:00.0000</t>
  </si>
  <si>
    <t xml:space="preserve"> A.D. 2025-Jul-26 00:00:00.0000</t>
  </si>
  <si>
    <t xml:space="preserve"> A.D. 2025-Aug-10 00:00:00.0000</t>
  </si>
  <si>
    <t xml:space="preserve"> A.D. 2025-Aug-25 00:00:00.0000</t>
  </si>
  <si>
    <t xml:space="preserve"> A.D. 2025-Sep-09 00:00:00.0000</t>
  </si>
  <si>
    <t xml:space="preserve"> A.D. 2025-Sep-24 00:00:00.0000</t>
  </si>
  <si>
    <t xml:space="preserve"> A.D. 2025-Oct-09 00:00:00.0000</t>
  </si>
  <si>
    <t xml:space="preserve"> A.D. 2025-Oct-24 00:00:00.0000</t>
  </si>
  <si>
    <t xml:space="preserve"> A.D. 2025-Nov-08 00:00:00.0000</t>
  </si>
  <si>
    <t xml:space="preserve"> A.D. 2025-Nov-23 00:00:00.0000</t>
  </si>
  <si>
    <t xml:space="preserve"> A.D. 2025-Dec-08 00:00:00.0000</t>
  </si>
  <si>
    <t xml:space="preserve"> A.D. 2025-Dec-23 00:00:00.0000</t>
  </si>
  <si>
    <t xml:space="preserve"> A.D. 2026-Jan-07 00:00:00.0000</t>
  </si>
  <si>
    <t xml:space="preserve"> A.D. 2026-Jan-22 00:00:00.0000</t>
  </si>
  <si>
    <t xml:space="preserve"> A.D. 2026-Feb-06 00:00:00.0000</t>
  </si>
  <si>
    <t xml:space="preserve"> A.D. 2026-Feb-21 00:00:00.0000</t>
  </si>
  <si>
    <t xml:space="preserve"> A.D. 2026-Mar-08 00:00:00.0000</t>
  </si>
  <si>
    <t xml:space="preserve"> A.D. 2026-Mar-23 00:00:00.0000</t>
  </si>
  <si>
    <t xml:space="preserve"> A.D. 2026-Apr-07 00:00:00.0000</t>
  </si>
  <si>
    <t xml:space="preserve"> A.D. 2026-Apr-22 00:00:00.0000</t>
  </si>
  <si>
    <t xml:space="preserve"> A.D. 2026-May-07 00:00:00.0000</t>
  </si>
  <si>
    <t xml:space="preserve"> A.D. 2026-May-22 00:00:00.0000</t>
  </si>
  <si>
    <t xml:space="preserve"> A.D. 2026-Jun-06 00:00:00.0000</t>
  </si>
  <si>
    <t xml:space="preserve"> A.D. 2026-Jun-21 00:00:00.0000</t>
  </si>
  <si>
    <t xml:space="preserve"> A.D. 2026-Jul-06 00:00:00.0000</t>
  </si>
  <si>
    <t xml:space="preserve"> A.D. 2026-Jul-21 00:00:00.0000</t>
  </si>
  <si>
    <t xml:space="preserve"> A.D. 2026-Aug-05 00:00:00.0000</t>
  </si>
  <si>
    <t xml:space="preserve"> A.D. 2026-Aug-20 00:00:00.0000</t>
  </si>
  <si>
    <t xml:space="preserve"> A.D. 2026-Sep-04 00:00:00.0000</t>
  </si>
  <si>
    <t xml:space="preserve"> A.D. 2026-Sep-19 00:00:00.0000</t>
  </si>
  <si>
    <t xml:space="preserve"> A.D. 2026-Oct-04 00:00:00.0000</t>
  </si>
  <si>
    <t xml:space="preserve"> A.D. 2026-Oct-19 00:00:00.0000</t>
  </si>
  <si>
    <t xml:space="preserve"> A.D. 2026-Nov-03 00:00:00.0000</t>
  </si>
  <si>
    <t xml:space="preserve"> A.D. 2026-Nov-18 00:00:00.0000</t>
  </si>
  <si>
    <t xml:space="preserve"> A.D. 2026-Dec-03 00:00:00.0000</t>
  </si>
  <si>
    <t xml:space="preserve"> A.D. 2026-Dec-18 00:00:00.0000</t>
  </si>
  <si>
    <t xml:space="preserve"> A.D. 2027-Jan-02 00:00:00.0000</t>
  </si>
  <si>
    <t xml:space="preserve"> A.D. 2027-Jan-17 00:00:00.0000</t>
  </si>
  <si>
    <t xml:space="preserve"> A.D. 2027-Feb-01 00:00:00.0000</t>
  </si>
  <si>
    <t xml:space="preserve"> A.D. 2027-Feb-16 00:00:00.0000</t>
  </si>
  <si>
    <t xml:space="preserve"> A.D. 2027-Mar-03 00:00:00.0000</t>
  </si>
  <si>
    <t xml:space="preserve"> A.D. 2027-Mar-18 00:00:00.0000</t>
  </si>
  <si>
    <t xml:space="preserve"> A.D. 2027-Apr-02 00:00:00.0000</t>
  </si>
  <si>
    <t xml:space="preserve"> A.D. 2027-Apr-17 00:00:00.0000</t>
  </si>
  <si>
    <t xml:space="preserve"> A.D. 2027-May-02 00:00:00.0000</t>
  </si>
  <si>
    <t xml:space="preserve"> A.D. 2027-May-17 00:00:00.0000</t>
  </si>
  <si>
    <t xml:space="preserve"> A.D. 2027-Jun-01 00:00:00.0000</t>
  </si>
  <si>
    <t xml:space="preserve"> A.D. 2027-Jun-16 00:00:00.0000</t>
  </si>
  <si>
    <t xml:space="preserve"> A.D. 2027-Jul-01 00:00:00.0000</t>
  </si>
  <si>
    <t xml:space="preserve"> A.D. 2027-Jul-16 00:00:00.0000</t>
  </si>
  <si>
    <t xml:space="preserve"> A.D. 2027-Jul-31 00:00:00.0000</t>
  </si>
  <si>
    <t xml:space="preserve"> A.D. 2027-Aug-15 00:00:00.0000</t>
  </si>
  <si>
    <t xml:space="preserve"> A.D. 2027-Aug-30 00:00:00.0000</t>
  </si>
  <si>
    <t xml:space="preserve"> A.D. 2027-Sep-14 00:00:00.0000</t>
  </si>
  <si>
    <t xml:space="preserve"> A.D. 2027-Sep-29 00:00:00.0000</t>
  </si>
  <si>
    <t xml:space="preserve"> A.D. 2027-Oct-14 00:00:00.0000</t>
  </si>
  <si>
    <t xml:space="preserve"> A.D. 2027-Oct-29 00:00:00.0000</t>
  </si>
  <si>
    <t xml:space="preserve"> A.D. 2027-Nov-13 00:00:00.0000</t>
  </si>
  <si>
    <t xml:space="preserve"> A.D. 2027-Nov-28 00:00:00.0000</t>
  </si>
  <si>
    <t xml:space="preserve"> A.D. 2027-Dec-13 00:00:00.0000</t>
  </si>
  <si>
    <t xml:space="preserve"> A.D. 2027-Dec-28 00:00:00.0000</t>
  </si>
  <si>
    <t xml:space="preserve"> A.D. 2028-Jan-12 00:00:00.0000</t>
  </si>
  <si>
    <t xml:space="preserve"> A.D. 2028-Jan-27 00:00:00.0000</t>
  </si>
  <si>
    <t xml:space="preserve"> A.D. 2028-Feb-11 00:00:00.0000</t>
  </si>
  <si>
    <t xml:space="preserve"> A.D. 2028-Feb-26 00:00:00.0000</t>
  </si>
  <si>
    <t xml:space="preserve"> A.D. 2028-Mar-12 00:00:00.0000</t>
  </si>
  <si>
    <t xml:space="preserve"> A.D. 2028-Mar-27 00:00:00.0000</t>
  </si>
  <si>
    <t xml:space="preserve"> A.D. 2028-Apr-11 00:00:00.0000</t>
  </si>
  <si>
    <t xml:space="preserve"> A.D. 2028-Apr-26 00:00:00.0000</t>
  </si>
  <si>
    <t xml:space="preserve"> A.D. 2028-May-11 00:00:00.0000</t>
  </si>
  <si>
    <t xml:space="preserve"> A.D. 2028-May-26 00:00:00.0000</t>
  </si>
  <si>
    <t xml:space="preserve"> A.D. 2028-Jun-10 00:00:00.0000</t>
  </si>
  <si>
    <t xml:space="preserve"> A.D. 2028-Jun-25 00:00:00.0000</t>
  </si>
  <si>
    <t xml:space="preserve"> A.D. 2028-Jul-10 00:00:00.0000</t>
  </si>
  <si>
    <t xml:space="preserve"> A.D. 2028-Jul-25 00:00:00.0000</t>
  </si>
  <si>
    <t xml:space="preserve"> A.D. 2028-Aug-09 00:00:00.0000</t>
  </si>
  <si>
    <t xml:space="preserve"> A.D. 2028-Aug-24 00:00:00.0000</t>
  </si>
  <si>
    <t xml:space="preserve"> A.D. 2028-Sep-08 00:00:00.0000</t>
  </si>
  <si>
    <t xml:space="preserve"> A.D. 2028-Sep-23 00:00:00.0000</t>
  </si>
  <si>
    <t xml:space="preserve"> A.D. 2028-Oct-08 00:00:00.0000</t>
  </si>
  <si>
    <t xml:space="preserve"> A.D. 2028-Oct-23 00:00:00.0000</t>
  </si>
  <si>
    <t xml:space="preserve"> A.D. 2028-Nov-07 00:00:00.0000</t>
  </si>
  <si>
    <t xml:space="preserve"> A.D. 2028-Nov-22 00:00:00.0000</t>
  </si>
  <si>
    <t xml:space="preserve"> A.D. 2028-Dec-07 00:00:00.0000</t>
  </si>
  <si>
    <t xml:space="preserve"> A.D. 2028-Dec-22 00:00:00.0000</t>
  </si>
  <si>
    <t xml:space="preserve"> A.D. 2029-Jan-06 00:00:00.0000</t>
  </si>
  <si>
    <t xml:space="preserve"> A.D. 2029-Jan-21 00:00:00.0000</t>
  </si>
  <si>
    <t xml:space="preserve"> A.D. 2029-Feb-05 00:00:00.0000</t>
  </si>
  <si>
    <t xml:space="preserve"> A.D. 2029-Feb-20 00:00:00.0000</t>
  </si>
  <si>
    <t xml:space="preserve"> A.D. 2029-Mar-07 00:00:00.0000</t>
  </si>
  <si>
    <t xml:space="preserve"> A.D. 2029-Mar-22 00:00:00.0000</t>
  </si>
  <si>
    <t xml:space="preserve"> A.D. 2029-Apr-06 00:00:00.0000</t>
  </si>
  <si>
    <t xml:space="preserve"> A.D. 2029-Apr-21 00:00:00.0000</t>
  </si>
  <si>
    <t xml:space="preserve"> A.D. 2029-May-06 00:00:00.0000</t>
  </si>
  <si>
    <t xml:space="preserve"> A.D. 2029-May-21 00:00:00.0000</t>
  </si>
  <si>
    <t xml:space="preserve"> A.D. 2029-Jun-05 00:00:00.0000</t>
  </si>
  <si>
    <t xml:space="preserve"> A.D. 2029-Jun-20 00:00:00.0000</t>
  </si>
  <si>
    <t xml:space="preserve"> A.D. 2029-Jul-05 00:00:00.0000</t>
  </si>
  <si>
    <t xml:space="preserve"> A.D. 2029-Jul-20 00:00:00.0000</t>
  </si>
  <si>
    <t xml:space="preserve"> A.D. 2029-Aug-04 00:00:00.0000</t>
  </si>
  <si>
    <t xml:space="preserve"> A.D. 2029-Aug-19 00:00:00.0000</t>
  </si>
  <si>
    <t xml:space="preserve"> A.D. 2029-Sep-03 00:00:00.0000</t>
  </si>
  <si>
    <t xml:space="preserve"> A.D. 2029-Sep-18 00:00:00.0000</t>
  </si>
  <si>
    <t xml:space="preserve"> A.D. 2029-Oct-03 00:00:00.0000</t>
  </si>
  <si>
    <t xml:space="preserve"> A.D. 2029-Oct-18 00:00:00.0000</t>
  </si>
  <si>
    <t xml:space="preserve"> A.D. 2029-Nov-02 00:00:00.0000</t>
  </si>
  <si>
    <t xml:space="preserve"> A.D. 2029-Nov-17 00:00:00.0000</t>
  </si>
  <si>
    <t xml:space="preserve"> A.D. 2029-Dec-02 00:00:00.0000</t>
  </si>
  <si>
    <t xml:space="preserve"> A.D. 2029-Dec-17 00:00:00.0000</t>
  </si>
  <si>
    <t xml:space="preserve"> A.D. 2030-Jan-01 00:00:00.0000</t>
  </si>
  <si>
    <t xml:space="preserve"> A.D. 2030-Jan-16 00:00:00.0000</t>
  </si>
  <si>
    <t xml:space="preserve"> A.D. 2030-Jan-31 00:00:00.0000</t>
  </si>
  <si>
    <t xml:space="preserve"> A.D. 2030-Feb-15 00:00:00.0000</t>
  </si>
  <si>
    <t xml:space="preserve"> A.D. 2030-Mar-02 00:00:00.0000</t>
  </si>
  <si>
    <t xml:space="preserve"> A.D. 2030-Mar-17 00:00:00.0000</t>
  </si>
  <si>
    <t xml:space="preserve"> A.D. 2030-Apr-01 00:00:00.0000</t>
  </si>
  <si>
    <t xml:space="preserve"> A.D. 2030-Apr-16 00:00:00.0000</t>
  </si>
  <si>
    <t xml:space="preserve"> A.D. 2030-May-01 00:00:00.0000</t>
  </si>
  <si>
    <t xml:space="preserve"> A.D. 2030-May-16 00:00:00.0000</t>
  </si>
  <si>
    <t xml:space="preserve"> A.D. 2030-May-31 00:00:00.0000</t>
  </si>
  <si>
    <t xml:space="preserve"> A.D. 2030-Jun-15 00:00:00.0000</t>
  </si>
  <si>
    <t xml:space="preserve"> A.D. 2030-Jun-30 00:00:00.0000</t>
  </si>
  <si>
    <t xml:space="preserve"> A.D. 2030-Jul-15 00:00:00.0000</t>
  </si>
  <si>
    <t xml:space="preserve"> A.D. 2030-Jul-30 00:00:00.0000</t>
  </si>
  <si>
    <t xml:space="preserve"> A.D. 2030-Aug-14 00:00:00.0000</t>
  </si>
  <si>
    <t xml:space="preserve"> A.D. 2030-Aug-29 00:00:00.0000</t>
  </si>
  <si>
    <t xml:space="preserve"> A.D. 2030-Sep-13 00:00:00.0000</t>
  </si>
  <si>
    <t xml:space="preserve"> A.D. 2030-Sep-28 00:00:00.0000</t>
  </si>
  <si>
    <t xml:space="preserve"> A.D. 2030-Oct-13 00:00:00.0000</t>
  </si>
  <si>
    <t xml:space="preserve"> A.D. 2030-Oct-28 00:00:00.0000</t>
  </si>
  <si>
    <t xml:space="preserve"> A.D. 2030-Nov-12 00:00:00.0000</t>
  </si>
  <si>
    <t xml:space="preserve"> A.D. 2030-Nov-27 00:00:00.0000</t>
  </si>
  <si>
    <t xml:space="preserve"> A.D. 2030-Dec-12 00:00:00.0000</t>
  </si>
  <si>
    <t xml:space="preserve"> A.D. 2030-Dec-27 00:00:00.0000</t>
  </si>
  <si>
    <t xml:space="preserve"> A.D. 2031-Jan-11 00:00:00.0000</t>
  </si>
  <si>
    <t xml:space="preserve"> A.D. 2031-Jan-26 00:00:00.0000</t>
  </si>
  <si>
    <t xml:space="preserve"> A.D. 2031-Feb-10 00:00:00.0000</t>
  </si>
  <si>
    <t xml:space="preserve"> A.D. 2031-Feb-25 00:00:00.0000</t>
  </si>
  <si>
    <t xml:space="preserve"> A.D. 2031-Mar-12 00:00:00.0000</t>
  </si>
  <si>
    <t xml:space="preserve"> A.D. 2031-Mar-27 00:00:00.0000</t>
  </si>
  <si>
    <t xml:space="preserve"> A.D. 2031-Apr-11 00:00:00.0000</t>
  </si>
  <si>
    <t xml:space="preserve"> A.D. 2031-Apr-26 00:00:00.0000</t>
  </si>
  <si>
    <t xml:space="preserve"> A.D. 2031-May-11 00:00:00.0000</t>
  </si>
  <si>
    <t xml:space="preserve"> A.D. 2031-May-26 00:00:00.0000</t>
  </si>
  <si>
    <t xml:space="preserve"> A.D. 2031-Jun-10 00:00:00.0000</t>
  </si>
  <si>
    <t xml:space="preserve"> A.D. 2031-Jun-25 00:00:00.0000</t>
  </si>
  <si>
    <t xml:space="preserve"> A.D. 2031-Jul-10 00:00:00.0000</t>
  </si>
  <si>
    <t xml:space="preserve"> A.D. 2031-Jul-25 00:00:00.0000</t>
  </si>
  <si>
    <t xml:space="preserve"> A.D. 2031-Aug-09 00:00:00.0000</t>
  </si>
  <si>
    <t xml:space="preserve"> A.D. 2031-Aug-24 00:00:00.0000</t>
  </si>
  <si>
    <t xml:space="preserve"> A.D. 2031-Sep-08 00:00:00.0000</t>
  </si>
  <si>
    <t xml:space="preserve"> A.D. 2031-Sep-23 00:00:00.0000</t>
  </si>
  <si>
    <t xml:space="preserve"> A.D. 2031-Oct-08 00:00:00.0000</t>
  </si>
  <si>
    <t xml:space="preserve"> A.D. 2031-Oct-23 00:00:00.0000</t>
  </si>
  <si>
    <t xml:space="preserve"> A.D. 2031-Nov-07 00:00:00.0000</t>
  </si>
  <si>
    <t xml:space="preserve"> A.D. 2031-Nov-22 00:00:00.0000</t>
  </si>
  <si>
    <t xml:space="preserve"> A.D. 2031-Dec-07 00:00:00.0000</t>
  </si>
  <si>
    <t xml:space="preserve"> A.D. 2031-Dec-22 00:00:00.0000</t>
  </si>
  <si>
    <t xml:space="preserve"> A.D. 2032-Jan-06 00:00:00.0000</t>
  </si>
  <si>
    <t xml:space="preserve"> A.D. 2032-Jan-21 00:00:00.0000</t>
  </si>
  <si>
    <t xml:space="preserve"> A.D. 2032-Feb-05 00:00:00.0000</t>
  </si>
  <si>
    <t xml:space="preserve"> A.D. 2032-Feb-20 00:00:00.0000</t>
  </si>
  <si>
    <t xml:space="preserve"> A.D. 2032-Mar-06 00:00:00.0000</t>
  </si>
  <si>
    <t xml:space="preserve"> A.D. 2032-Mar-21 00:00:00.0000</t>
  </si>
  <si>
    <t xml:space="preserve"> A.D. 2032-Apr-05 00:00:00.0000</t>
  </si>
  <si>
    <t xml:space="preserve"> A.D. 2032-Apr-20 00:00:00.0000</t>
  </si>
  <si>
    <t xml:space="preserve"> A.D. 2032-May-05 00:00:00.0000</t>
  </si>
  <si>
    <t xml:space="preserve"> A.D. 2032-May-20 00:00:00.0000</t>
  </si>
  <si>
    <t xml:space="preserve"> A.D. 2032-Jun-04 00:00:00.0000</t>
  </si>
  <si>
    <t xml:space="preserve"> A.D. 2032-Jun-19 00:00:00.0000</t>
  </si>
  <si>
    <t xml:space="preserve"> A.D. 2032-Jul-04 00:00:00.0000</t>
  </si>
  <si>
    <t xml:space="preserve"> A.D. 2032-Jul-19 00:00:00.0000</t>
  </si>
  <si>
    <t xml:space="preserve"> A.D. 2032-Aug-03 00:00:00.0000</t>
  </si>
  <si>
    <t xml:space="preserve"> A.D. 2032-Aug-18 00:00:00.0000</t>
  </si>
  <si>
    <t xml:space="preserve"> A.D. 2032-Sep-02 00:00:00.0000</t>
  </si>
  <si>
    <t xml:space="preserve"> A.D. 2032-Sep-17 00:00:00.0000</t>
  </si>
  <si>
    <t xml:space="preserve"> A.D. 2032-Oct-02 00:00:00.0000</t>
  </si>
  <si>
    <t xml:space="preserve"> A.D. 2032-Oct-17 00:00:00.0000</t>
  </si>
  <si>
    <t xml:space="preserve"> A.D. 2032-Nov-01 00:00:00.0000</t>
  </si>
  <si>
    <t xml:space="preserve"> A.D. 2032-Nov-16 00:00:00.0000</t>
  </si>
  <si>
    <t xml:space="preserve"> A.D. 2032-Dec-01 00:00:00.0000</t>
  </si>
  <si>
    <t xml:space="preserve"> A.D. 2032-Dec-16 00:00:00.0000</t>
  </si>
  <si>
    <t xml:space="preserve"> A.D. 2032-Dec-31 00:00:00.0000</t>
  </si>
  <si>
    <t xml:space="preserve"> A.D. 2033-Jan-15 00:00:00.0000</t>
  </si>
  <si>
    <t xml:space="preserve"> A.D. 2033-Jan-30 00:00:00.0000</t>
  </si>
  <si>
    <t xml:space="preserve"> A.D. 2033-Feb-14 00:00:00.0000</t>
  </si>
  <si>
    <t xml:space="preserve"> A.D. 2033-Mar-01 00:00:00.0000</t>
  </si>
  <si>
    <t xml:space="preserve"> A.D. 2033-Mar-16 00:00:00.0000</t>
  </si>
  <si>
    <t xml:space="preserve"> A.D. 2033-Mar-31 00:00:00.0000</t>
  </si>
  <si>
    <t xml:space="preserve"> A.D. 2033-Apr-15 00:00:00.0000</t>
  </si>
  <si>
    <t xml:space="preserve"> A.D. 2033-Apr-30 00:00:00.0000</t>
  </si>
  <si>
    <t xml:space="preserve"> A.D. 2033-May-15 00:00:00.0000</t>
  </si>
  <si>
    <t xml:space="preserve"> A.D. 2033-May-30 00:00:00.0000</t>
  </si>
  <si>
    <t xml:space="preserve"> A.D. 2033-Jun-14 00:00:00.0000</t>
  </si>
  <si>
    <t xml:space="preserve"> A.D. 2033-Jun-29 00:00:00.0000</t>
  </si>
  <si>
    <t xml:space="preserve"> A.D. 2033-Jul-14 00:00:00.0000</t>
  </si>
  <si>
    <t xml:space="preserve"> A.D. 2033-Jul-29 00:00:00.0000</t>
  </si>
  <si>
    <t xml:space="preserve"> A.D. 2033-Aug-13 00:00:00.0000</t>
  </si>
  <si>
    <t xml:space="preserve"> A.D. 2033-Aug-28 00:00:00.0000</t>
  </si>
  <si>
    <t xml:space="preserve"> A.D. 2033-Sep-12 00:00:00.0000</t>
  </si>
  <si>
    <t xml:space="preserve"> A.D. 2033-Sep-27 00:00:00.0000</t>
  </si>
  <si>
    <t xml:space="preserve"> A.D. 2033-Oct-12 00:00:00.0000</t>
  </si>
  <si>
    <t xml:space="preserve"> A.D. 2033-Oct-27 00:00:00.0000</t>
  </si>
  <si>
    <t xml:space="preserve"> A.D. 2033-Nov-11 00:00:00.0000</t>
  </si>
  <si>
    <t xml:space="preserve"> A.D. 2033-Nov-26 00:00:00.0000</t>
  </si>
  <si>
    <t xml:space="preserve"> A.D. 2033-Dec-11 00:00:00.0000</t>
  </si>
  <si>
    <t xml:space="preserve"> A.D. 2033-Dec-26 00:00:00.0000</t>
  </si>
  <si>
    <t xml:space="preserve"> A.D. 2034-Jan-10 00:00:00.0000</t>
  </si>
  <si>
    <t xml:space="preserve"> A.D. 2034-Jan-25 00:00:00.0000</t>
  </si>
  <si>
    <t xml:space="preserve"> A.D. 2034-Feb-09 00:00:00.0000</t>
  </si>
  <si>
    <t xml:space="preserve"> A.D. 2034-Feb-24 00:00:00.0000</t>
  </si>
  <si>
    <t xml:space="preserve"> A.D. 2034-Mar-11 00:00:00.0000</t>
  </si>
  <si>
    <t xml:space="preserve"> A.D. 2034-Mar-26 00:00:00.0000</t>
  </si>
  <si>
    <t xml:space="preserve"> A.D. 2034-Apr-10 00:00:00.0000</t>
  </si>
  <si>
    <t xml:space="preserve"> A.D. 2034-Apr-25 00:00:00.0000</t>
  </si>
  <si>
    <t xml:space="preserve"> A.D. 2034-May-10 00:00:00.0000</t>
  </si>
  <si>
    <t xml:space="preserve"> A.D. 2034-May-25 00:00:00.0000</t>
  </si>
  <si>
    <t xml:space="preserve"> A.D. 2034-Jun-09 00:00:00.0000</t>
  </si>
  <si>
    <t xml:space="preserve"> A.D. 2034-Jun-24 00:00:00.0000</t>
  </si>
  <si>
    <t xml:space="preserve"> A.D. 2034-Jul-09 00:00:00.0000</t>
  </si>
  <si>
    <t xml:space="preserve"> A.D. 2034-Jul-24 00:00:00.0000</t>
  </si>
  <si>
    <t xml:space="preserve"> A.D. 2034-Aug-08 00:00:00.0000</t>
  </si>
  <si>
    <t xml:space="preserve"> A.D. 2034-Aug-23 00:00:00.0000</t>
  </si>
  <si>
    <t xml:space="preserve"> A.D. 2034-Sep-07 00:00:00.0000</t>
  </si>
  <si>
    <t xml:space="preserve"> A.D. 2034-Sep-22 00:00:00.0000</t>
  </si>
  <si>
    <t xml:space="preserve"> A.D. 2034-Oct-07 00:00:00.0000</t>
  </si>
  <si>
    <t xml:space="preserve"> A.D. 2034-Oct-22 00:00:00.0000</t>
  </si>
  <si>
    <t xml:space="preserve"> A.D. 2034-Nov-06 00:00:00.0000</t>
  </si>
  <si>
    <t xml:space="preserve"> A.D. 2034-Nov-21 00:00:00.0000</t>
  </si>
  <si>
    <t xml:space="preserve"> A.D. 2034-Dec-06 00:00:00.0000</t>
  </si>
  <si>
    <t xml:space="preserve"> A.D. 2034-Dec-21 00:00:00.0000</t>
  </si>
  <si>
    <t xml:space="preserve"> A.D. 2035-Jan-05 00:00:00.0000</t>
  </si>
  <si>
    <t xml:space="preserve"> A.D. 2035-Jan-20 00:00:00.0000</t>
  </si>
  <si>
    <t xml:space="preserve"> A.D. 2035-Feb-04 00:00:00.0000</t>
  </si>
  <si>
    <t xml:space="preserve"> A.D. 2035-Feb-19 00:00:00.0000</t>
  </si>
  <si>
    <t xml:space="preserve"> A.D. 2035-Mar-06 00:00:00.0000</t>
  </si>
  <si>
    <t xml:space="preserve"> A.D. 2035-Mar-21 00:00:00.0000</t>
  </si>
  <si>
    <t xml:space="preserve"> A.D. 2035-Apr-05 00:00:00.0000</t>
  </si>
  <si>
    <t xml:space="preserve"> A.D. 2035-Apr-20 00:00:00.0000</t>
  </si>
  <si>
    <t xml:space="preserve"> A.D. 2035-May-05 00:00:00.0000</t>
  </si>
  <si>
    <t xml:space="preserve"> A.D. 2035-May-20 00:00:00.0000</t>
  </si>
  <si>
    <t xml:space="preserve"> A.D. 2035-Jun-04 00:00:00.0000</t>
  </si>
  <si>
    <t xml:space="preserve"> A.D. 2035-Jun-19 00:00:00.0000</t>
  </si>
  <si>
    <t xml:space="preserve"> A.D. 2035-Jul-04 00:00:00.0000</t>
  </si>
  <si>
    <t xml:space="preserve"> A.D. 2035-Jul-19 00:00:00.0000</t>
  </si>
  <si>
    <t xml:space="preserve"> A.D. 2035-Aug-03 00:00:00.0000</t>
  </si>
  <si>
    <t xml:space="preserve"> A.D. 2035-Aug-18 00:00:00.0000</t>
  </si>
  <si>
    <t xml:space="preserve"> A.D. 2035-Sep-02 00:00:00.0000</t>
  </si>
  <si>
    <t xml:space="preserve"> A.D. 2035-Sep-17 00:00:00.0000</t>
  </si>
  <si>
    <t xml:space="preserve"> A.D. 2035-Oct-02 00:00:00.0000</t>
  </si>
  <si>
    <t xml:space="preserve"> A.D. 2035-Oct-17 00:00:00.0000</t>
  </si>
  <si>
    <t xml:space="preserve"> A.D. 2035-Nov-01 00:00:00.0000</t>
  </si>
  <si>
    <t xml:space="preserve"> A.D. 2035-Nov-16 00:00:00.0000</t>
  </si>
  <si>
    <t xml:space="preserve"> A.D. 2035-Dec-01 00:00:00.0000</t>
  </si>
  <si>
    <t xml:space="preserve"> A.D. 2035-Dec-16 00:00:00.0000</t>
  </si>
  <si>
    <t xml:space="preserve"> A.D. 2035-Dec-31 00:00:00.0000</t>
  </si>
  <si>
    <t xml:space="preserve"> A.D. 2036-Jan-15 00:00:00.0000</t>
  </si>
  <si>
    <t xml:space="preserve"> A.D. 2036-Jan-30 00:00:00.0000</t>
  </si>
  <si>
    <t xml:space="preserve"> A.D. 2036-Feb-14 00:00:00.0000</t>
  </si>
  <si>
    <t xml:space="preserve"> A.D. 2036-Feb-29 00:00:00.0000</t>
  </si>
  <si>
    <t xml:space="preserve"> A.D. 2036-Mar-15 00:00:00.0000</t>
  </si>
  <si>
    <t xml:space="preserve"> A.D. 2036-Mar-30 00:00:00.0000</t>
  </si>
  <si>
    <t xml:space="preserve"> A.D. 2036-Apr-14 00:00:00.0000</t>
  </si>
  <si>
    <t xml:space="preserve"> A.D. 2036-Apr-29 00:00:00.0000</t>
  </si>
  <si>
    <t xml:space="preserve"> A.D. 2036-May-14 00:00:00.0000</t>
  </si>
  <si>
    <t xml:space="preserve"> A.D. 2036-May-29 00:00:00.0000</t>
  </si>
  <si>
    <t xml:space="preserve"> A.D. 2036-Jun-13 00:00:00.0000</t>
  </si>
  <si>
    <t xml:space="preserve"> A.D. 2036-Jun-28 00:00:00.0000</t>
  </si>
  <si>
    <t xml:space="preserve"> A.D. 2036-Jul-13 00:00:00.0000</t>
  </si>
  <si>
    <t xml:space="preserve"> A.D. 2036-Jul-28 00:00:00.0000</t>
  </si>
  <si>
    <t xml:space="preserve"> A.D. 2036-Aug-12 00:00:00.0000</t>
  </si>
  <si>
    <t xml:space="preserve"> A.D. 2036-Aug-27 00:00:00.0000</t>
  </si>
  <si>
    <t xml:space="preserve"> A.D. 2036-Sep-11 00:00:00.0000</t>
  </si>
  <si>
    <t xml:space="preserve"> A.D. 2036-Sep-26 00:00:00.0000</t>
  </si>
  <si>
    <t xml:space="preserve"> A.D. 2036-Oct-11 00:00:00.0000</t>
  </si>
  <si>
    <t xml:space="preserve"> A.D. 2036-Oct-26 00:00:00.0000</t>
  </si>
  <si>
    <t xml:space="preserve"> A.D. 2036-Nov-10 00:00:00.0000</t>
  </si>
  <si>
    <t xml:space="preserve"> A.D. 2036-Nov-25 00:00:00.0000</t>
  </si>
  <si>
    <t xml:space="preserve"> A.D. 2036-Dec-10 00:00:00.0000</t>
  </si>
  <si>
    <t xml:space="preserve"> A.D. 2036-Dec-25 00:00:00.0000</t>
  </si>
  <si>
    <t xml:space="preserve"> A.D. 2037-Jan-09 00:00:00.0000</t>
  </si>
  <si>
    <t xml:space="preserve"> A.D. 2037-Jan-24 00:00:00.0000</t>
  </si>
  <si>
    <t xml:space="preserve"> A.D. 2037-Feb-08 00:00:00.0000</t>
  </si>
  <si>
    <t xml:space="preserve"> A.D. 2037-Feb-23 00:00:00.0000</t>
  </si>
  <si>
    <t xml:space="preserve"> A.D. 2037-Mar-10 00:00:00.0000</t>
  </si>
  <si>
    <t xml:space="preserve"> A.D. 2037-Mar-25 00:00:00.0000</t>
  </si>
  <si>
    <t xml:space="preserve"> A.D. 2037-Apr-09 00:00:00.0000</t>
  </si>
  <si>
    <t xml:space="preserve"> A.D. 2037-Apr-24 00:00:00.0000</t>
  </si>
  <si>
    <t xml:space="preserve"> A.D. 2037-May-09 00:00:00.0000</t>
  </si>
  <si>
    <t xml:space="preserve"> A.D. 2037-May-24 00:00:00.0000</t>
  </si>
  <si>
    <t xml:space="preserve"> A.D. 2037-Jun-08 00:00:00.0000</t>
  </si>
  <si>
    <t xml:space="preserve"> A.D. 2037-Jun-23 00:00:00.0000</t>
  </si>
  <si>
    <t xml:space="preserve"> A.D. 2037-Jul-08 00:00:00.0000</t>
  </si>
  <si>
    <t xml:space="preserve"> A.D. 2037-Jul-23 00:00:00.0000</t>
  </si>
  <si>
    <t xml:space="preserve"> A.D. 2037-Aug-07 00:00:00.0000</t>
  </si>
  <si>
    <t xml:space="preserve"> A.D. 2037-Aug-22 00:00:00.0000</t>
  </si>
  <si>
    <t xml:space="preserve"> A.D. 2037-Sep-06 00:00:00.0000</t>
  </si>
  <si>
    <t xml:space="preserve"> A.D. 2037-Sep-21 00:00:00.0000</t>
  </si>
  <si>
    <t xml:space="preserve"> A.D. 2037-Oct-06 00:00:00.0000</t>
  </si>
  <si>
    <t xml:space="preserve"> A.D. 2037-Oct-21 00:00:00.0000</t>
  </si>
  <si>
    <t xml:space="preserve"> A.D. 2037-Nov-05 00:00:00.0000</t>
  </si>
  <si>
    <t xml:space="preserve"> A.D. 2037-Nov-20 00:00:00.0000</t>
  </si>
  <si>
    <t xml:space="preserve"> A.D. 2037-Dec-05 00:00:00.0000</t>
  </si>
  <si>
    <t xml:space="preserve"> A.D. 2037-Dec-20 00:00:00.0000</t>
  </si>
  <si>
    <t xml:space="preserve"> A.D. 2038-Jan-04 00:00:00.0000</t>
  </si>
  <si>
    <t xml:space="preserve"> A.D. 2038-Jan-19 00:00:00.0000</t>
  </si>
  <si>
    <t xml:space="preserve"> A.D. 2038-Feb-03 00:00:00.0000</t>
  </si>
  <si>
    <t xml:space="preserve"> A.D. 2038-Feb-18 00:00:00.0000</t>
  </si>
  <si>
    <t xml:space="preserve"> A.D. 2038-Mar-05 00:00:00.0000</t>
  </si>
  <si>
    <t xml:space="preserve"> A.D. 2038-Mar-20 00:00:00.0000</t>
  </si>
  <si>
    <t xml:space="preserve"> A.D. 2038-Apr-04 00:00:00.0000</t>
  </si>
  <si>
    <t xml:space="preserve"> A.D. 2038-Apr-19 00:00:00.0000</t>
  </si>
  <si>
    <t xml:space="preserve"> A.D. 2038-May-04 00:00:00.0000</t>
  </si>
  <si>
    <t xml:space="preserve"> A.D. 2038-May-19 00:00:00.0000</t>
  </si>
  <si>
    <t xml:space="preserve"> A.D. 2038-Jun-03 00:00:00.0000</t>
  </si>
  <si>
    <t xml:space="preserve"> A.D. 2038-Jun-18 00:00:00.0000</t>
  </si>
  <si>
    <t xml:space="preserve"> A.D. 2038-Jul-03 00:00:00.0000</t>
  </si>
  <si>
    <t xml:space="preserve"> A.D. 2038-Jul-18 00:00:00.0000</t>
  </si>
  <si>
    <t xml:space="preserve"> A.D. 2038-Aug-02 00:00:00.0000</t>
  </si>
  <si>
    <t xml:space="preserve"> A.D. 2038-Aug-17 00:00:00.0000</t>
  </si>
  <si>
    <t xml:space="preserve"> A.D. 2038-Sep-01 00:00:00.0000</t>
  </si>
  <si>
    <t xml:space="preserve"> A.D. 2038-Sep-16 00:00:00.0000</t>
  </si>
  <si>
    <t xml:space="preserve"> A.D. 2038-Oct-01 00:00:00.0000</t>
  </si>
  <si>
    <t xml:space="preserve"> A.D. 2038-Oct-16 00:00:00.0000</t>
  </si>
  <si>
    <t xml:space="preserve"> A.D. 2038-Oct-31 00:00:00.0000</t>
  </si>
  <si>
    <t xml:space="preserve"> A.D. 2038-Nov-15 00:00:00.0000</t>
  </si>
  <si>
    <t xml:space="preserve"> A.D. 2038-Nov-30 00:00:00.0000</t>
  </si>
  <si>
    <t xml:space="preserve"> A.D. 2038-Dec-15 00:00:00.0000</t>
  </si>
  <si>
    <t xml:space="preserve"> A.D. 2038-Dec-30 00:00:00.0000</t>
  </si>
  <si>
    <t xml:space="preserve"> A.D. 2039-Jan-14 00:00:00.0000</t>
  </si>
  <si>
    <t xml:space="preserve"> A.D. 2039-Jan-29 00:00:00.0000</t>
  </si>
  <si>
    <t xml:space="preserve"> A.D. 2039-Feb-13 00:00:00.0000</t>
  </si>
  <si>
    <t xml:space="preserve"> A.D. 2039-Feb-28 00:00:00.0000</t>
  </si>
  <si>
    <t xml:space="preserve"> A.D. 2039-Mar-15 00:00:00.0000</t>
  </si>
  <si>
    <t xml:space="preserve"> A.D. 2039-Mar-30 00:00:00.0000</t>
  </si>
  <si>
    <t xml:space="preserve"> A.D. 2039-Apr-14 00:00:00.0000</t>
  </si>
  <si>
    <t xml:space="preserve"> A.D. 2039-Apr-29 00:00:00.0000</t>
  </si>
  <si>
    <t xml:space="preserve"> A.D. 2039-May-14 00:00:00.0000</t>
  </si>
  <si>
    <t xml:space="preserve"> A.D. 2039-May-29 00:00:00.0000</t>
  </si>
  <si>
    <t xml:space="preserve"> A.D. 2039-Jun-13 00:00:00.0000</t>
  </si>
  <si>
    <t xml:space="preserve"> A.D. 2039-Jun-28 00:00:00.0000</t>
  </si>
  <si>
    <t xml:space="preserve"> A.D. 2039-Jul-13 00:00:00.0000</t>
  </si>
  <si>
    <t xml:space="preserve"> A.D. 2039-Jul-28 00:00:00.0000</t>
  </si>
  <si>
    <t xml:space="preserve"> A.D. 2039-Aug-12 00:00:00.0000</t>
  </si>
  <si>
    <t xml:space="preserve"> A.D. 2039-Aug-27 00:00:00.0000</t>
  </si>
  <si>
    <t xml:space="preserve"> A.D. 2039-Sep-11 00:00:00.0000</t>
  </si>
  <si>
    <t xml:space="preserve"> A.D. 2039-Sep-26 00:00:00.0000</t>
  </si>
  <si>
    <t xml:space="preserve"> A.D. 2039-Oct-11 00:00:00.0000</t>
  </si>
  <si>
    <t xml:space="preserve"> A.D. 2039-Oct-26 00:00:00.0000</t>
  </si>
  <si>
    <t xml:space="preserve"> A.D. 2039-Nov-10 00:00:00.0000</t>
  </si>
  <si>
    <t xml:space="preserve"> A.D. 2039-Nov-25 00:00:00.0000</t>
  </si>
  <si>
    <t xml:space="preserve"> A.D. 2039-Dec-10 00:00:00.0000</t>
  </si>
  <si>
    <t xml:space="preserve"> A.D. 2039-Dec-25 00:00:00.0000</t>
  </si>
  <si>
    <t xml:space="preserve"> A.D. 2040-Jan-09 00:00:00.0000</t>
  </si>
  <si>
    <t xml:space="preserve"> A.D. 2040-Jan-24 00:00:00.0000</t>
  </si>
  <si>
    <t xml:space="preserve"> A.D. 2040-Feb-08 00:00:00.0000</t>
  </si>
  <si>
    <t xml:space="preserve"> A.D. 2040-Feb-23 00:00:00.0000</t>
  </si>
  <si>
    <t xml:space="preserve"> A.D. 2040-Mar-09 00:00:00.0000</t>
  </si>
  <si>
    <t xml:space="preserve"> A.D. 2040-Mar-24 00:00:00.0000</t>
  </si>
  <si>
    <t xml:space="preserve"> A.D. 2040-Apr-08 00:00:00.0000</t>
  </si>
  <si>
    <t xml:space="preserve"> A.D. 2040-Apr-23 00:00:00.0000</t>
  </si>
  <si>
    <t xml:space="preserve"> A.D. 2040-May-08 00:00:00.0000</t>
  </si>
  <si>
    <t xml:space="preserve"> A.D. 2040-May-23 00:00:00.0000</t>
  </si>
  <si>
    <t xml:space="preserve"> A.D. 2040-Jun-07 00:00:00.0000</t>
  </si>
  <si>
    <t xml:space="preserve"> A.D. 2040-Jun-22 00:00:00.0000</t>
  </si>
  <si>
    <t xml:space="preserve"> A.D. 2040-Jul-07 00:00:00.0000</t>
  </si>
  <si>
    <t xml:space="preserve"> A.D. 2040-Jul-22 00:00:00.0000</t>
  </si>
  <si>
    <t xml:space="preserve"> A.D. 2040-Aug-06 00:00:00.0000</t>
  </si>
  <si>
    <t xml:space="preserve"> A.D. 2040-Aug-21 00:00:00.0000</t>
  </si>
  <si>
    <t xml:space="preserve"> A.D. 2040-Sep-05 00:00:00.0000</t>
  </si>
  <si>
    <t xml:space="preserve"> A.D. 2040-Sep-20 00:00:00.0000</t>
  </si>
  <si>
    <t xml:space="preserve"> A.D. 2040-Oct-05 00:00:00.0000</t>
  </si>
  <si>
    <t xml:space="preserve"> A.D. 2040-Oct-20 00:00:00.0000</t>
  </si>
  <si>
    <t xml:space="preserve"> A.D. 2040-Nov-04 00:00:00.0000</t>
  </si>
  <si>
    <t xml:space="preserve"> A.D. 2040-Nov-19 00:00:00.0000</t>
  </si>
  <si>
    <t xml:space="preserve"> A.D. 2040-Dec-04 00:00:00.0000</t>
  </si>
  <si>
    <t xml:space="preserve"> A.D. 2040-Dec-19 00:00:00.0000</t>
  </si>
  <si>
    <t xml:space="preserve"> A.D. 2041-Jan-03 00:00:00.0000</t>
  </si>
  <si>
    <t xml:space="preserve"> A.D. 2041-Jan-18 00:00:00.0000</t>
  </si>
  <si>
    <t xml:space="preserve"> A.D. 2041-Feb-02 00:00:00.0000</t>
  </si>
  <si>
    <t xml:space="preserve"> A.D. 2041-Feb-17 00:00:00.0000</t>
  </si>
  <si>
    <t xml:space="preserve"> A.D. 2041-Mar-04 00:00:00.0000</t>
  </si>
  <si>
    <t xml:space="preserve"> A.D. 2041-Mar-19 00:00:00.0000</t>
  </si>
  <si>
    <t xml:space="preserve"> A.D. 2041-Apr-03 00:00:00.0000</t>
  </si>
  <si>
    <t xml:space="preserve"> A.D. 2041-Apr-18 00:00:00.0000</t>
  </si>
  <si>
    <t xml:space="preserve"> A.D. 2041-May-03 00:00:00.0000</t>
  </si>
  <si>
    <t xml:space="preserve"> A.D. 2041-May-18 00:00:00.0000</t>
  </si>
  <si>
    <t xml:space="preserve"> A.D. 2041-Jun-02 00:00:00.0000</t>
  </si>
  <si>
    <t xml:space="preserve"> A.D. 2041-Jun-17 00:00:00.0000</t>
  </si>
  <si>
    <t xml:space="preserve"> A.D. 2041-Jul-02 00:00:00.0000</t>
  </si>
  <si>
    <t xml:space="preserve"> A.D. 2041-Jul-17 00:00:00.0000</t>
  </si>
  <si>
    <t xml:space="preserve"> A.D. 2041-Aug-01 00:00:00.0000</t>
  </si>
  <si>
    <t xml:space="preserve"> A.D. 2041-Aug-16 00:00:00.0000</t>
  </si>
  <si>
    <t xml:space="preserve"> A.D. 2041-Aug-31 00:00:00.0000</t>
  </si>
  <si>
    <t xml:space="preserve"> A.D. 2041-Sep-15 00:00:00.0000</t>
  </si>
  <si>
    <t xml:space="preserve"> A.D. 2041-Sep-30 00:00:00.0000</t>
  </si>
  <si>
    <t xml:space="preserve"> A.D. 2041-Oct-15 00:00:00.0000</t>
  </si>
  <si>
    <t xml:space="preserve"> A.D. 2041-Oct-30 00:00:00.0000</t>
  </si>
  <si>
    <t xml:space="preserve"> A.D. 2041-Nov-14 00:00:00.0000</t>
  </si>
  <si>
    <t xml:space="preserve"> A.D. 2041-Nov-29 00:00:00.0000</t>
  </si>
  <si>
    <t xml:space="preserve"> A.D. 2041-Dec-14 00:00:00.0000</t>
  </si>
  <si>
    <t xml:space="preserve"> A.D. 2041-Dec-29 00:00:00.0000</t>
  </si>
  <si>
    <t xml:space="preserve"> A.D. 2042-Jan-13 00:00:00.0000</t>
  </si>
  <si>
    <t xml:space="preserve"> A.D. 2042-Jan-28 00:00:00.0000</t>
  </si>
  <si>
    <t xml:space="preserve"> A.D. 2042-Feb-12 00:00:00.0000</t>
  </si>
  <si>
    <t xml:space="preserve"> A.D. 2042-Feb-27 00:00:00.0000</t>
  </si>
  <si>
    <t xml:space="preserve"> A.D. 2042-Mar-14 00:00:00.0000</t>
  </si>
  <si>
    <t xml:space="preserve"> A.D. 2042-Mar-29 00:00:00.0000</t>
  </si>
  <si>
    <t xml:space="preserve"> A.D. 2042-Apr-13 00:00:00.0000</t>
  </si>
  <si>
    <t xml:space="preserve"> A.D. 2042-Apr-28 00:00:00.0000</t>
  </si>
  <si>
    <t xml:space="preserve"> A.D. 2042-May-13 00:00:00.0000</t>
  </si>
  <si>
    <t xml:space="preserve"> A.D. 2042-May-28 00:00:00.0000</t>
  </si>
  <si>
    <t xml:space="preserve"> A.D. 2042-Jun-12 00:00:00.0000</t>
  </si>
  <si>
    <t xml:space="preserve"> A.D. 2042-Jun-27 00:00:00.0000</t>
  </si>
  <si>
    <t xml:space="preserve"> A.D. 2042-Jul-12 00:00:00.0000</t>
  </si>
  <si>
    <t xml:space="preserve"> A.D. 2042-Jul-27 00:00:00.0000</t>
  </si>
  <si>
    <t xml:space="preserve"> A.D. 2042-Aug-11 00:00:00.0000</t>
  </si>
  <si>
    <t xml:space="preserve"> A.D. 2042-Aug-26 00:00:00.0000</t>
  </si>
  <si>
    <t xml:space="preserve"> A.D. 2042-Sep-10 00:00:00.0000</t>
  </si>
  <si>
    <t xml:space="preserve"> A.D. 2042-Sep-25 00:00:00.0000</t>
  </si>
  <si>
    <t xml:space="preserve"> A.D. 2042-Oct-10 00:00:00.0000</t>
  </si>
  <si>
    <t xml:space="preserve"> A.D. 2042-Oct-25 00:00:00.0000</t>
  </si>
  <si>
    <t xml:space="preserve"> A.D. 2042-Nov-09 00:00:00.0000</t>
  </si>
  <si>
    <t xml:space="preserve"> A.D. 2042-Nov-24 00:00:00.0000</t>
  </si>
  <si>
    <t xml:space="preserve"> A.D. 2042-Dec-09 00:00:00.0000</t>
  </si>
  <si>
    <t xml:space="preserve"> A.D. 2042-Dec-24 00:00:00.0000</t>
  </si>
  <si>
    <t xml:space="preserve"> A.D. 2043-Jan-08 00:00:00.0000</t>
  </si>
  <si>
    <t xml:space="preserve"> A.D. 2043-Jan-23 00:00:00.0000</t>
  </si>
  <si>
    <t xml:space="preserve"> A.D. 2043-Feb-07 00:00:00.0000</t>
  </si>
  <si>
    <t xml:space="preserve"> A.D. 2043-Feb-22 00:00:00.0000</t>
  </si>
  <si>
    <t xml:space="preserve"> A.D. 2043-Mar-09 00:00:00.0000</t>
  </si>
  <si>
    <t xml:space="preserve"> A.D. 2043-Mar-24 00:00:00.0000</t>
  </si>
  <si>
    <t xml:space="preserve"> A.D. 2043-Apr-08 00:00:00.0000</t>
  </si>
  <si>
    <t xml:space="preserve"> A.D. 2043-Apr-23 00:00:00.0000</t>
  </si>
  <si>
    <t xml:space="preserve"> A.D. 2043-May-08 00:00:00.0000</t>
  </si>
  <si>
    <t xml:space="preserve"> A.D. 2043-May-23 00:00:00.0000</t>
  </si>
  <si>
    <t xml:space="preserve"> A.D. 2043-Jun-07 00:00:00.0000</t>
  </si>
  <si>
    <t xml:space="preserve"> A.D. 2043-Jun-22 00:00:00.0000</t>
  </si>
  <si>
    <t xml:space="preserve"> A.D. 2043-Jul-07 00:00:00.0000</t>
  </si>
  <si>
    <t xml:space="preserve"> A.D. 2043-Jul-22 00:00:00.0000</t>
  </si>
  <si>
    <t xml:space="preserve"> A.D. 2043-Aug-06 00:00:00.0000</t>
  </si>
  <si>
    <t xml:space="preserve"> A.D. 2043-Aug-21 00:00:00.0000</t>
  </si>
  <si>
    <t xml:space="preserve"> A.D. 2043-Sep-05 00:00:00.0000</t>
  </si>
  <si>
    <t xml:space="preserve"> A.D. 2043-Sep-20 00:00:00.0000</t>
  </si>
  <si>
    <t xml:space="preserve"> A.D. 2043-Oct-05 00:00:00.0000</t>
  </si>
  <si>
    <t xml:space="preserve"> A.D. 2043-Oct-20 00:00:00.0000</t>
  </si>
  <si>
    <t xml:space="preserve"> A.D. 2043-Nov-04 00:00:00.0000</t>
  </si>
  <si>
    <t xml:space="preserve"> A.D. 2043-Nov-19 00:00:00.0000</t>
  </si>
  <si>
    <t xml:space="preserve"> A.D. 2043-Dec-04 00:00:00.0000</t>
  </si>
  <si>
    <t xml:space="preserve"> A.D. 2043-Dec-19 00:00:00.0000</t>
  </si>
  <si>
    <t xml:space="preserve"> A.D. 2044-Jan-03 00:00:00.0000</t>
  </si>
  <si>
    <t xml:space="preserve"> A.D. 2044-Jan-18 00:00:00.0000</t>
  </si>
  <si>
    <t xml:space="preserve"> A.D. 2044-Feb-02 00:00:00.0000</t>
  </si>
  <si>
    <t xml:space="preserve"> A.D. 2044-Feb-17 00:00:00.0000</t>
  </si>
  <si>
    <t xml:space="preserve"> A.D. 2044-Mar-03 00:00:00.0000</t>
  </si>
  <si>
    <t xml:space="preserve"> A.D. 2044-Mar-18 00:00:00.0000</t>
  </si>
  <si>
    <t xml:space="preserve"> A.D. 2044-Apr-02 00:00:00.0000</t>
  </si>
  <si>
    <t xml:space="preserve"> A.D. 2044-Apr-17 00:00:00.0000</t>
  </si>
  <si>
    <t xml:space="preserve"> A.D. 2044-May-02 00:00:00.0000</t>
  </si>
  <si>
    <t xml:space="preserve"> A.D. 2044-May-17 00:00:00.0000</t>
  </si>
  <si>
    <t xml:space="preserve"> A.D. 2044-Jun-01 00:00:00.0000</t>
  </si>
  <si>
    <t xml:space="preserve"> A.D. 2044-Jun-16 00:00:00.0000</t>
  </si>
  <si>
    <t xml:space="preserve"> A.D. 2044-Jul-01 00:00:00.0000</t>
  </si>
  <si>
    <t xml:space="preserve"> A.D. 2044-Jul-16 00:00:00.0000</t>
  </si>
  <si>
    <t xml:space="preserve"> A.D. 2044-Jul-31 00:00:00.0000</t>
  </si>
  <si>
    <t xml:space="preserve"> A.D. 2044-Aug-15 00:00:00.0000</t>
  </si>
  <si>
    <t xml:space="preserve"> A.D. 2044-Aug-30 00:00:00.0000</t>
  </si>
  <si>
    <t xml:space="preserve"> A.D. 2044-Sep-14 00:00:00.0000</t>
  </si>
  <si>
    <t xml:space="preserve"> A.D. 2044-Sep-29 00:00:00.0000</t>
  </si>
  <si>
    <t xml:space="preserve"> A.D. 2044-Oct-14 00:00:00.0000</t>
  </si>
  <si>
    <t xml:space="preserve"> A.D. 2044-Oct-29 00:00:00.0000</t>
  </si>
  <si>
    <t xml:space="preserve"> A.D. 2044-Nov-13 00:00:00.0000</t>
  </si>
  <si>
    <t xml:space="preserve"> A.D. 2044-Nov-28 00:00:00.0000</t>
  </si>
  <si>
    <t xml:space="preserve"> A.D. 2044-Dec-13 00:00:00.0000</t>
  </si>
  <si>
    <t xml:space="preserve"> A.D. 2044-Dec-28 00:00:00.0000</t>
  </si>
  <si>
    <t xml:space="preserve"> A.D. 2045-Jan-12 00:00:00.0000</t>
  </si>
  <si>
    <t xml:space="preserve"> A.D. 2045-Jan-27 00:00:00.0000</t>
  </si>
  <si>
    <t xml:space="preserve"> A.D. 2045-Feb-11 00:00:00.0000</t>
  </si>
  <si>
    <t xml:space="preserve"> A.D. 2045-Feb-26 00:00:00.0000</t>
  </si>
  <si>
    <t xml:space="preserve"> A.D. 2045-Mar-13 00:00:00.0000</t>
  </si>
  <si>
    <t xml:space="preserve"> A.D. 2045-Mar-28 00:00:00.0000</t>
  </si>
  <si>
    <t xml:space="preserve"> A.D. 2045-Apr-12 00:00:00.0000</t>
  </si>
  <si>
    <t xml:space="preserve"> A.D. 2045-Apr-27 00:00:00.0000</t>
  </si>
  <si>
    <t xml:space="preserve"> A.D. 2045-May-12 00:00:00.0000</t>
  </si>
  <si>
    <t xml:space="preserve"> A.D. 2045-May-27 00:00:00.0000</t>
  </si>
  <si>
    <t xml:space="preserve"> A.D. 2045-Jun-11 00:00:00.0000</t>
  </si>
  <si>
    <t xml:space="preserve"> A.D. 2045-Jun-26 00:00:00.0000</t>
  </si>
  <si>
    <t xml:space="preserve"> A.D. 2045-Jul-11 00:00:00.0000</t>
  </si>
  <si>
    <t xml:space="preserve"> A.D. 2045-Jul-26 00:00:00.0000</t>
  </si>
  <si>
    <t xml:space="preserve"> A.D. 2045-Aug-10 00:00:00.0000</t>
  </si>
  <si>
    <t xml:space="preserve"> A.D. 2045-Aug-25 00:00:00.0000</t>
  </si>
  <si>
    <t xml:space="preserve"> A.D. 2045-Sep-09 00:00:00.0000</t>
  </si>
  <si>
    <t xml:space="preserve"> A.D. 2045-Sep-24 00:00:00.0000</t>
  </si>
  <si>
    <t xml:space="preserve"> A.D. 2045-Oct-09 00:00:00.0000</t>
  </si>
  <si>
    <t xml:space="preserve"> A.D. 2045-Oct-24 00:00:00.0000</t>
  </si>
  <si>
    <t xml:space="preserve"> A.D. 2045-Nov-08 00:00:00.0000</t>
  </si>
  <si>
    <t xml:space="preserve"> A.D. 2045-Nov-23 00:00:00.0000</t>
  </si>
  <si>
    <t xml:space="preserve"> A.D. 2045-Dec-08 00:00:00.0000</t>
  </si>
  <si>
    <t xml:space="preserve"> A.D. 2045-Dec-23 00:00:00.0000</t>
  </si>
  <si>
    <t xml:space="preserve"> A.D. 2046-Jan-07 00:00:00.0000</t>
  </si>
  <si>
    <t xml:space="preserve"> A.D. 2046-Jan-22 00:00:00.0000</t>
  </si>
  <si>
    <t xml:space="preserve"> A.D. 2046-Feb-06 00:00:00.0000</t>
  </si>
  <si>
    <t xml:space="preserve"> A.D. 2046-Feb-21 00:00:00.0000</t>
  </si>
  <si>
    <t xml:space="preserve"> A.D. 2046-Mar-08 00:00:00.0000</t>
  </si>
  <si>
    <t xml:space="preserve"> A.D. 2046-Mar-23 00:00:00.0000</t>
  </si>
  <si>
    <t xml:space="preserve"> A.D. 2046-Apr-07 00:00:00.0000</t>
  </si>
  <si>
    <t xml:space="preserve"> A.D. 2046-Apr-22 00:00:00.0000</t>
  </si>
  <si>
    <t xml:space="preserve"> A.D. 2046-May-07 00:00:00.0000</t>
  </si>
  <si>
    <t xml:space="preserve"> A.D. 2046-May-22 00:00:00.0000</t>
  </si>
  <si>
    <t xml:space="preserve"> A.D. 2046-Jun-06 00:00:00.0000</t>
  </si>
  <si>
    <t xml:space="preserve"> A.D. 2046-Jun-21 00:00:00.0000</t>
  </si>
  <si>
    <t xml:space="preserve"> A.D. 2046-Jul-06 00:00:00.0000</t>
  </si>
  <si>
    <t xml:space="preserve"> A.D. 2046-Jul-21 00:00:00.0000</t>
  </si>
  <si>
    <t xml:space="preserve"> A.D. 2046-Aug-05 00:00:00.0000</t>
  </si>
  <si>
    <t xml:space="preserve"> A.D. 2046-Aug-20 00:00:00.0000</t>
  </si>
  <si>
    <t xml:space="preserve"> A.D. 2046-Sep-04 00:00:00.0000</t>
  </si>
  <si>
    <t xml:space="preserve"> A.D. 2046-Sep-19 00:00:00.0000</t>
  </si>
  <si>
    <t xml:space="preserve"> A.D. 2046-Oct-04 00:00:00.0000</t>
  </si>
  <si>
    <t xml:space="preserve"> A.D. 2046-Oct-19 00:00:00.0000</t>
  </si>
  <si>
    <t xml:space="preserve"> A.D. 2046-Nov-03 00:00:00.0000</t>
  </si>
  <si>
    <t xml:space="preserve"> A.D. 2046-Nov-18 00:00:00.0000</t>
  </si>
  <si>
    <t xml:space="preserve"> A.D. 2046-Dec-03 00:00:00.0000</t>
  </si>
  <si>
    <t xml:space="preserve"> A.D. 2046-Dec-18 00:00:00.0000</t>
  </si>
  <si>
    <t xml:space="preserve"> A.D. 2047-Jan-02 00:00:00.0000</t>
  </si>
  <si>
    <t xml:space="preserve"> A.D. 2047-Jan-17 00:00:00.0000</t>
  </si>
  <si>
    <t xml:space="preserve"> A.D. 2047-Feb-01 00:00:00.0000</t>
  </si>
  <si>
    <t xml:space="preserve"> A.D. 2047-Feb-16 00:00:00.0000</t>
  </si>
  <si>
    <t xml:space="preserve"> A.D. 2047-Mar-03 00:00:00.0000</t>
  </si>
  <si>
    <t xml:space="preserve"> A.D. 2047-Mar-18 00:00:00.0000</t>
  </si>
  <si>
    <t xml:space="preserve"> A.D. 2047-Apr-02 00:00:00.0000</t>
  </si>
  <si>
    <t xml:space="preserve"> A.D. 2047-Apr-17 00:00:00.0000</t>
  </si>
  <si>
    <t xml:space="preserve"> A.D. 2047-May-02 00:00:00.0000</t>
  </si>
  <si>
    <t xml:space="preserve"> A.D. 2047-May-17 00:00:00.0000</t>
  </si>
  <si>
    <t xml:space="preserve"> A.D. 2047-Jun-01 00:00:00.0000</t>
  </si>
  <si>
    <t xml:space="preserve"> A.D. 2047-Jun-16 00:00:00.0000</t>
  </si>
  <si>
    <t xml:space="preserve"> A.D. 2047-Jul-01 00:00:00.0000</t>
  </si>
  <si>
    <t xml:space="preserve"> A.D. 2047-Jul-16 00:00:00.0000</t>
  </si>
  <si>
    <t xml:space="preserve"> A.D. 2047-Jul-31 00:00:00.0000</t>
  </si>
  <si>
    <t xml:space="preserve"> A.D. 2047-Aug-15 00:00:00.0000</t>
  </si>
  <si>
    <t xml:space="preserve"> A.D. 2047-Aug-30 00:00:00.0000</t>
  </si>
  <si>
    <t xml:space="preserve"> A.D. 2047-Sep-14 00:00:00.0000</t>
  </si>
  <si>
    <t xml:space="preserve"> A.D. 2047-Sep-29 00:00:00.0000</t>
  </si>
  <si>
    <t xml:space="preserve"> A.D. 2047-Oct-14 00:00:00.0000</t>
  </si>
  <si>
    <t xml:space="preserve"> A.D. 2047-Oct-29 00:00:00.0000</t>
  </si>
  <si>
    <t xml:space="preserve"> A.D. 2047-Nov-13 00:00:00.0000</t>
  </si>
  <si>
    <t xml:space="preserve"> A.D. 2047-Nov-28 00:00:00.0000</t>
  </si>
  <si>
    <t xml:space="preserve"> A.D. 2047-Dec-13 00:00:00.0000</t>
  </si>
  <si>
    <t xml:space="preserve"> A.D. 2047-Dec-28 00:00:00.0000</t>
  </si>
  <si>
    <t xml:space="preserve"> A.D. 2048-Jan-12 00:00:00.0000</t>
  </si>
  <si>
    <t xml:space="preserve"> A.D. 2048-Jan-27 00:00:00.0000</t>
  </si>
  <si>
    <t xml:space="preserve"> A.D. 2048-Feb-11 00:00:00.0000</t>
  </si>
  <si>
    <t xml:space="preserve"> A.D. 2048-Feb-26 00:00:00.0000</t>
  </si>
  <si>
    <t xml:space="preserve"> A.D. 2048-Mar-12 00:00:00.0000</t>
  </si>
  <si>
    <t xml:space="preserve"> A.D. 2048-Mar-27 00:00:00.0000</t>
  </si>
  <si>
    <t xml:space="preserve"> A.D. 2048-Apr-11 00:00:00.0000</t>
  </si>
  <si>
    <t xml:space="preserve"> A.D. 2048-Apr-26 00:00:00.0000</t>
  </si>
  <si>
    <t xml:space="preserve"> A.D. 2048-May-11 00:00:00.0000</t>
  </si>
  <si>
    <t xml:space="preserve"> A.D. 2048-May-26 00:00:00.0000</t>
  </si>
  <si>
    <t xml:space="preserve"> A.D. 2048-Jun-10 00:00:00.0000</t>
  </si>
  <si>
    <t xml:space="preserve"> A.D. 2048-Jun-25 00:00:00.0000</t>
  </si>
  <si>
    <t xml:space="preserve"> A.D. 2048-Jul-10 00:00:00.0000</t>
  </si>
  <si>
    <t xml:space="preserve"> A.D. 2048-Jul-25 00:00:00.0000</t>
  </si>
  <si>
    <t xml:space="preserve"> A.D. 2048-Aug-09 00:00:00.0000</t>
  </si>
  <si>
    <t xml:space="preserve"> A.D. 2048-Aug-24 00:00:00.0000</t>
  </si>
  <si>
    <t xml:space="preserve"> A.D. 2048-Sep-08 00:00:00.0000</t>
  </si>
  <si>
    <t xml:space="preserve"> A.D. 2048-Sep-23 00:00:00.0000</t>
  </si>
  <si>
    <t xml:space="preserve"> A.D. 2048-Oct-08 00:00:00.0000</t>
  </si>
  <si>
    <t xml:space="preserve"> A.D. 2048-Oct-23 00:00:00.0000</t>
  </si>
  <si>
    <t xml:space="preserve"> A.D. 2048-Nov-07 00:00:00.0000</t>
  </si>
  <si>
    <t xml:space="preserve"> A.D. 2048-Nov-22 00:00:00.0000</t>
  </si>
  <si>
    <t xml:space="preserve"> A.D. 2048-Dec-07 00:00:00.0000</t>
  </si>
  <si>
    <t xml:space="preserve"> A.D. 2048-Dec-22 00:00:00.0000</t>
  </si>
  <si>
    <t xml:space="preserve"> A.D. 2049-Jan-06 00:00:00.0000</t>
  </si>
  <si>
    <t xml:space="preserve"> A.D. 2049-Jan-21 00:00:00.0000</t>
  </si>
  <si>
    <t xml:space="preserve"> A.D. 2049-Feb-05 00:00:00.0000</t>
  </si>
  <si>
    <t xml:space="preserve"> A.D. 2049-Feb-20 00:00:00.0000</t>
  </si>
  <si>
    <t xml:space="preserve"> A.D. 2049-Mar-07 00:00:00.0000</t>
  </si>
  <si>
    <t xml:space="preserve"> A.D. 2049-Mar-22 00:00:00.0000</t>
  </si>
  <si>
    <t xml:space="preserve"> A.D. 2049-Apr-06 00:00:00.0000</t>
  </si>
  <si>
    <t xml:space="preserve"> A.D. 2049-Apr-21 00:00:00.0000</t>
  </si>
  <si>
    <t xml:space="preserve"> A.D. 2049-May-06 00:00:00.0000</t>
  </si>
  <si>
    <t xml:space="preserve"> A.D. 2049-May-21 00:00:00.0000</t>
  </si>
  <si>
    <t xml:space="preserve"> A.D. 2049-Jun-05 00:00:00.0000</t>
  </si>
  <si>
    <t xml:space="preserve"> A.D. 2049-Jun-20 00:00:00.0000</t>
  </si>
  <si>
    <t xml:space="preserve"> A.D. 2049-Jul-05 00:00:00.0000</t>
  </si>
  <si>
    <t xml:space="preserve"> A.D. 2049-Jul-20 00:00:00.0000</t>
  </si>
  <si>
    <t xml:space="preserve"> A.D. 2049-Aug-04 00:00:00.0000</t>
  </si>
  <si>
    <t xml:space="preserve"> A.D. 2049-Aug-19 00:00:00.0000</t>
  </si>
  <si>
    <t xml:space="preserve"> A.D. 2049-Sep-03 00:00:00.0000</t>
  </si>
  <si>
    <t xml:space="preserve"> A.D. 2049-Sep-18 00:00:00.0000</t>
  </si>
  <si>
    <t xml:space="preserve"> A.D. 2049-Oct-03 00:00:00.0000</t>
  </si>
  <si>
    <t xml:space="preserve"> A.D. 2049-Oct-18 00:00:00.0000</t>
  </si>
  <si>
    <t xml:space="preserve"> A.D. 2049-Nov-02 00:00:00.0000</t>
  </si>
  <si>
    <t xml:space="preserve"> A.D. 2049-Nov-17 00:00:00.0000</t>
  </si>
  <si>
    <t xml:space="preserve"> A.D. 2049-Dec-02 00:00:00.0000</t>
  </si>
  <si>
    <t xml:space="preserve"> A.D. 2049-Dec-17 00:00:00.0000</t>
  </si>
  <si>
    <t xml:space="preserve"> A.D. 2050-Jan-01 00:00:00.0000</t>
  </si>
  <si>
    <t xml:space="preserve"> A.D. 2050-Jan-16 00:00:00.0000</t>
  </si>
  <si>
    <t xml:space="preserve"> A.D. 2050-Jan-31 00:00:00.0000</t>
  </si>
  <si>
    <t xml:space="preserve"> A.D. 2050-Feb-15 00:00:00.0000</t>
  </si>
  <si>
    <t xml:space="preserve"> A.D. 2050-Mar-02 00:00:00.0000</t>
  </si>
  <si>
    <t xml:space="preserve"> A.D. 2050-Mar-17 00:00:00.0000</t>
  </si>
  <si>
    <t xml:space="preserve"> A.D. 2050-Apr-01 00:00:00.0000</t>
  </si>
  <si>
    <t xml:space="preserve"> A.D. 2050-Apr-16 00:00:00.0000</t>
  </si>
  <si>
    <t xml:space="preserve"> A.D. 2050-May-01 00:00:00.0000</t>
  </si>
  <si>
    <t xml:space="preserve"> A.D. 2050-May-16 00:00:00.0000</t>
  </si>
  <si>
    <t xml:space="preserve"> A.D. 2050-May-31 00:00:00.0000</t>
  </si>
  <si>
    <t xml:space="preserve"> A.D. 2050-Jun-15 00:00:00.0000</t>
  </si>
  <si>
    <t xml:space="preserve"> A.D. 2050-Jun-30 00:00:00.0000</t>
  </si>
  <si>
    <t xml:space="preserve"> A.D. 2050-Jul-15 00:00:00.0000</t>
  </si>
  <si>
    <t xml:space="preserve"> A.D. 2050-Jul-30 00:00:00.0000</t>
  </si>
  <si>
    <t xml:space="preserve"> A.D. 2050-Aug-14 00:00:00.0000</t>
  </si>
  <si>
    <t xml:space="preserve"> A.D. 2050-Aug-29 00:00:00.0000</t>
  </si>
  <si>
    <t xml:space="preserve"> A.D. 2050-Sep-13 00:00:00.0000</t>
  </si>
  <si>
    <t xml:space="preserve"> A.D. 2050-Sep-28 00:00:00.0000</t>
  </si>
  <si>
    <t xml:space="preserve"> A.D. 2050-Oct-13 00:00:00.0000</t>
  </si>
  <si>
    <t xml:space="preserve"> A.D. 2050-Oct-28 00:00:00.0000</t>
  </si>
  <si>
    <t xml:space="preserve"> A.D. 2050-Nov-12 00:00:00.0000</t>
  </si>
  <si>
    <t xml:space="preserve"> A.D. 2050-Nov-27 00:00:00.0000</t>
  </si>
  <si>
    <t xml:space="preserve"> A.D. 2050-Dec-12 00:00:00.0000</t>
  </si>
  <si>
    <t xml:space="preserve"> A.D. 2050-Dec-27 00:00:00.0000</t>
  </si>
  <si>
    <t xml:space="preserve"> A.D. 2051-Jan-11 00:00:00.0000</t>
  </si>
  <si>
    <t xml:space="preserve"> A.D. 2051-Jan-26 00:00:00.0000</t>
  </si>
  <si>
    <t xml:space="preserve"> A.D. 2051-Feb-10 00:00:00.0000</t>
  </si>
  <si>
    <t xml:space="preserve"> A.D. 2051-Feb-25 00:00:00.0000</t>
  </si>
  <si>
    <t xml:space="preserve"> A.D. 2051-Mar-12 00:00:00.0000</t>
  </si>
  <si>
    <t xml:space="preserve"> A.D. 2051-Mar-27 00:00:00.0000</t>
  </si>
  <si>
    <t xml:space="preserve"> A.D. 2051-Apr-11 00:00:00.0000</t>
  </si>
  <si>
    <t xml:space="preserve"> A.D. 2051-Apr-26 00:00:00.0000</t>
  </si>
  <si>
    <t xml:space="preserve"> A.D. 2051-May-11 00:00:00.0000</t>
  </si>
  <si>
    <t xml:space="preserve"> A.D. 2051-May-26 00:00:00.0000</t>
  </si>
  <si>
    <t xml:space="preserve"> A.D. 2051-Jun-10 00:00:00.0000</t>
  </si>
  <si>
    <t xml:space="preserve"> A.D. 2051-Jun-25 00:00:00.0000</t>
  </si>
  <si>
    <t xml:space="preserve"> A.D. 2051-Jul-10 00:00:00.0000</t>
  </si>
  <si>
    <t xml:space="preserve"> A.D. 2051-Jul-25 00:00:00.0000</t>
  </si>
  <si>
    <t xml:space="preserve"> A.D. 2051-Aug-09 00:00:00.0000</t>
  </si>
  <si>
    <t xml:space="preserve"> A.D. 2051-Aug-24 00:00:00.0000</t>
  </si>
  <si>
    <t xml:space="preserve"> A.D. 2051-Sep-08 00:00:00.0000</t>
  </si>
  <si>
    <t xml:space="preserve"> A.D. 2051-Sep-23 00:00:00.0000</t>
  </si>
  <si>
    <t xml:space="preserve"> A.D. 2051-Oct-08 00:00:00.0000</t>
  </si>
  <si>
    <t xml:space="preserve"> A.D. 2051-Oct-23 00:00:00.0000</t>
  </si>
  <si>
    <t xml:space="preserve"> A.D. 2051-Nov-07 00:00:00.0000</t>
  </si>
  <si>
    <t xml:space="preserve"> A.D. 2051-Nov-22 00:00:00.0000</t>
  </si>
  <si>
    <t xml:space="preserve"> A.D. 2051-Dec-07 00:00:00.0000</t>
  </si>
  <si>
    <t xml:space="preserve"> A.D. 2051-Dec-22 00:00:00.0000</t>
  </si>
  <si>
    <t xml:space="preserve"> A.D. 2052-Jan-06 00:00:00.0000</t>
  </si>
  <si>
    <t xml:space="preserve"> A.D. 2052-Jan-21 00:00:00.0000</t>
  </si>
  <si>
    <t xml:space="preserve"> A.D. 2052-Feb-05 00:00:00.0000</t>
  </si>
  <si>
    <t xml:space="preserve"> A.D. 2052-Feb-20 00:00:00.0000</t>
  </si>
  <si>
    <t xml:space="preserve"> A.D. 2052-Mar-06 00:00:00.0000</t>
  </si>
  <si>
    <t xml:space="preserve"> A.D. 2052-Mar-21 00:00:00.0000</t>
  </si>
  <si>
    <t xml:space="preserve"> A.D. 2052-Apr-05 00:00:00.0000</t>
  </si>
  <si>
    <t xml:space="preserve"> A.D. 2052-Apr-20 00:00:00.0000</t>
  </si>
  <si>
    <t xml:space="preserve"> A.D. 2052-May-05 00:00:00.0000</t>
  </si>
  <si>
    <t xml:space="preserve"> A.D. 2052-May-20 00:00:00.0000</t>
  </si>
  <si>
    <t xml:space="preserve"> A.D. 2052-Jun-04 00:00:00.0000</t>
  </si>
  <si>
    <t xml:space="preserve"> A.D. 2052-Jun-19 00:00:00.0000</t>
  </si>
  <si>
    <t xml:space="preserve"> A.D. 2052-Jul-04 00:00:00.0000</t>
  </si>
  <si>
    <t xml:space="preserve"> A.D. 2052-Jul-19 00:00:00.0000</t>
  </si>
  <si>
    <t xml:space="preserve"> A.D. 2052-Aug-03 00:00:00.0000</t>
  </si>
  <si>
    <t xml:space="preserve"> A.D. 2052-Aug-18 00:00:00.0000</t>
  </si>
  <si>
    <t xml:space="preserve"> A.D. 2052-Sep-02 00:00:00.0000</t>
  </si>
  <si>
    <t xml:space="preserve"> A.D. 2052-Sep-17 00:00:00.0000</t>
  </si>
  <si>
    <t xml:space="preserve"> A.D. 2052-Oct-02 00:00:00.0000</t>
  </si>
  <si>
    <t xml:space="preserve"> A.D. 2052-Oct-17 00:00:00.0000</t>
  </si>
  <si>
    <t xml:space="preserve"> A.D. 2052-Nov-01 00:00:00.0000</t>
  </si>
  <si>
    <t xml:space="preserve"> A.D. 2052-Nov-16 00:00:00.0000</t>
  </si>
  <si>
    <t xml:space="preserve"> A.D. 2052-Dec-01 00:00:00.0000</t>
  </si>
  <si>
    <t xml:space="preserve"> A.D. 2052-Dec-16 00:00:00.0000</t>
  </si>
  <si>
    <t xml:space="preserve"> A.D. 2052-Dec-31 00:00:00.0000</t>
  </si>
  <si>
    <t xml:space="preserve"> A.D. 2053-Jan-15 00:00:00.0000</t>
  </si>
  <si>
    <t xml:space="preserve"> A.D. 2053-Jan-30 00:00:00.0000</t>
  </si>
  <si>
    <t xml:space="preserve"> A.D. 2053-Feb-14 00:00:00.0000</t>
  </si>
  <si>
    <t xml:space="preserve"> A.D. 2053-Mar-01 00:00:00.0000</t>
  </si>
  <si>
    <t xml:space="preserve"> A.D. 2053-Mar-16 00:00:00.0000</t>
  </si>
  <si>
    <t xml:space="preserve"> A.D. 2053-Mar-31 00:00:00.0000</t>
  </si>
  <si>
    <t xml:space="preserve"> A.D. 2053-Apr-15 00:00:00.0000</t>
  </si>
  <si>
    <t xml:space="preserve"> A.D. 2053-Apr-30 00:00:00.0000</t>
  </si>
  <si>
    <t xml:space="preserve"> A.D. 2053-May-15 00:00:00.0000</t>
  </si>
  <si>
    <t xml:space="preserve"> A.D. 2053-May-30 00:00:00.0000</t>
  </si>
  <si>
    <t xml:space="preserve"> A.D. 2053-Jun-14 00:00:00.0000</t>
  </si>
  <si>
    <t xml:space="preserve"> A.D. 2053-Jun-29 00:00:00.0000</t>
  </si>
  <si>
    <t xml:space="preserve"> A.D. 2053-Jul-14 00:00:00.0000</t>
  </si>
  <si>
    <t xml:space="preserve"> A.D. 2053-Jul-29 00:00:00.0000</t>
  </si>
  <si>
    <t xml:space="preserve"> A.D. 2053-Aug-13 00:00:00.0000</t>
  </si>
  <si>
    <t xml:space="preserve"> A.D. 2053-Aug-28 00:00:00.0000</t>
  </si>
  <si>
    <t xml:space="preserve"> A.D. 2053-Sep-12 00:00:00.0000</t>
  </si>
  <si>
    <t xml:space="preserve"> A.D. 2053-Sep-27 00:00:00.0000</t>
  </si>
  <si>
    <t xml:space="preserve"> A.D. 2053-Oct-12 00:00:00.0000</t>
  </si>
  <si>
    <t xml:space="preserve"> A.D. 2053-Oct-27 00:00:00.0000</t>
  </si>
  <si>
    <t xml:space="preserve"> A.D. 2053-Nov-11 00:00:00.0000</t>
  </si>
  <si>
    <t xml:space="preserve"> A.D. 2053-Nov-26 00:00:00.0000</t>
  </si>
  <si>
    <t xml:space="preserve"> A.D. 2053-Dec-11 00:00:00.0000</t>
  </si>
  <si>
    <t xml:space="preserve"> A.D. 2053-Dec-26 00:00:00.0000</t>
  </si>
  <si>
    <t xml:space="preserve"> A.D. 2054-Jan-10 00:00:00.0000</t>
  </si>
  <si>
    <t xml:space="preserve"> A.D. 2054-Jan-25 00:00:00.0000</t>
  </si>
  <si>
    <t xml:space="preserve"> A.D. 2054-Feb-09 00:00:00.0000</t>
  </si>
  <si>
    <t xml:space="preserve"> A.D. 2054-Feb-24 00:00:00.0000</t>
  </si>
  <si>
    <t xml:space="preserve"> A.D. 2054-Mar-11 00:00:00.0000</t>
  </si>
  <si>
    <t xml:space="preserve"> A.D. 2054-Mar-26 00:00:00.0000</t>
  </si>
  <si>
    <t xml:space="preserve"> A.D. 2054-Apr-10 00:00:00.0000</t>
  </si>
  <si>
    <t xml:space="preserve"> A.D. 2054-Apr-25 00:00:00.0000</t>
  </si>
  <si>
    <t xml:space="preserve"> A.D. 2054-May-10 00:00:00.0000</t>
  </si>
  <si>
    <t xml:space="preserve"> A.D. 2054-May-25 00:00:00.0000</t>
  </si>
  <si>
    <t xml:space="preserve"> A.D. 2054-Jun-09 00:00:00.0000</t>
  </si>
  <si>
    <t xml:space="preserve"> A.D. 2054-Jun-24 00:00:00.0000</t>
  </si>
  <si>
    <t xml:space="preserve"> A.D. 2054-Jul-09 00:00:00.0000</t>
  </si>
  <si>
    <t xml:space="preserve"> A.D. 2054-Jul-24 00:00:00.0000</t>
  </si>
  <si>
    <t xml:space="preserve"> A.D. 2054-Aug-08 00:00:00.0000</t>
  </si>
  <si>
    <t xml:space="preserve"> A.D. 2054-Aug-23 00:00:00.0000</t>
  </si>
  <si>
    <t xml:space="preserve"> A.D. 2054-Sep-07 00:00:00.0000</t>
  </si>
  <si>
    <t xml:space="preserve"> A.D. 2054-Sep-22 00:00:00.0000</t>
  </si>
  <si>
    <t xml:space="preserve"> A.D. 2054-Oct-07 00:00:00.0000</t>
  </si>
  <si>
    <t xml:space="preserve"> A.D. 2054-Oct-22 00:00:00.0000</t>
  </si>
  <si>
    <t xml:space="preserve"> A.D. 2054-Nov-06 00:00:00.0000</t>
  </si>
  <si>
    <t xml:space="preserve"> A.D. 2054-Nov-21 00:00:00.0000</t>
  </si>
  <si>
    <t xml:space="preserve"> A.D. 2054-Dec-06 00:00:00.0000</t>
  </si>
  <si>
    <t xml:space="preserve"> A.D. 2054-Dec-21 00:00:00.0000</t>
  </si>
  <si>
    <t xml:space="preserve"> A.D. 2055-Jan-05 00:00:00.0000</t>
  </si>
  <si>
    <t xml:space="preserve"> A.D. 2055-Jan-20 00:00:00.0000</t>
  </si>
  <si>
    <t xml:space="preserve"> A.D. 2055-Feb-04 00:00:00.0000</t>
  </si>
  <si>
    <t xml:space="preserve"> A.D. 2055-Feb-19 00:00:00.0000</t>
  </si>
  <si>
    <t xml:space="preserve"> A.D. 2055-Mar-06 00:00:00.0000</t>
  </si>
  <si>
    <t xml:space="preserve"> A.D. 2055-Mar-21 00:00:00.0000</t>
  </si>
  <si>
    <t xml:space="preserve"> A.D. 2055-Apr-05 00:00:00.0000</t>
  </si>
  <si>
    <t xml:space="preserve"> A.D. 2055-Apr-20 00:00:00.0000</t>
  </si>
  <si>
    <t xml:space="preserve"> A.D. 2055-May-05 00:00:00.0000</t>
  </si>
  <si>
    <t xml:space="preserve"> A.D. 2055-May-20 00:00:00.0000</t>
  </si>
  <si>
    <t xml:space="preserve"> A.D. 2055-Jun-04 00:00:00.0000</t>
  </si>
  <si>
    <t xml:space="preserve"> A.D. 2055-Jun-19 00:00:00.0000</t>
  </si>
  <si>
    <t xml:space="preserve"> A.D. 2055-Jul-04 00:00:00.0000</t>
  </si>
  <si>
    <t xml:space="preserve"> A.D. 2055-Jul-19 00:00:00.0000</t>
  </si>
  <si>
    <t xml:space="preserve"> A.D. 2055-Aug-03 00:00:00.0000</t>
  </si>
  <si>
    <t xml:space="preserve"> A.D. 2055-Aug-18 00:00:00.0000</t>
  </si>
  <si>
    <t xml:space="preserve"> A.D. 2055-Sep-02 00:00:00.0000</t>
  </si>
  <si>
    <t xml:space="preserve"> A.D. 2055-Sep-17 00:00:00.0000</t>
  </si>
  <si>
    <t xml:space="preserve"> A.D. 2055-Oct-02 00:00:00.0000</t>
  </si>
  <si>
    <t xml:space="preserve"> A.D. 2055-Oct-17 00:00:00.0000</t>
  </si>
  <si>
    <t xml:space="preserve"> A.D. 2055-Nov-01 00:00:00.0000</t>
  </si>
  <si>
    <t xml:space="preserve"> A.D. 2055-Nov-16 00:00:00.0000</t>
  </si>
  <si>
    <t xml:space="preserve"> A.D. 2055-Dec-01 00:00:00.0000</t>
  </si>
  <si>
    <t xml:space="preserve"> A.D. 2055-Dec-16 00:00:00.0000</t>
  </si>
  <si>
    <t xml:space="preserve"> A.D. 2055-Dec-31 00:00:00.0000</t>
  </si>
  <si>
    <t xml:space="preserve"> A.D. 2056-Jan-15 00:00:00.0000</t>
  </si>
  <si>
    <t xml:space="preserve"> A.D. 2056-Jan-30 00:00:00.0000</t>
  </si>
  <si>
    <t xml:space="preserve"> A.D. 2056-Feb-14 00:00:00.0000</t>
  </si>
  <si>
    <t xml:space="preserve"> A.D. 2056-Feb-29 00:00:00.0000</t>
  </si>
  <si>
    <t xml:space="preserve"> A.D. 2056-Mar-15 00:00:00.0000</t>
  </si>
  <si>
    <t xml:space="preserve"> A.D. 2056-Mar-30 00:00:00.0000</t>
  </si>
  <si>
    <t xml:space="preserve"> A.D. 2056-Apr-14 00:00:00.0000</t>
  </si>
  <si>
    <t xml:space="preserve"> A.D. 2056-Apr-29 00:00:00.0000</t>
  </si>
  <si>
    <t xml:space="preserve"> A.D. 2056-May-14 00:00:00.0000</t>
  </si>
  <si>
    <t xml:space="preserve"> A.D. 2056-May-29 00:00:00.0000</t>
  </si>
  <si>
    <t xml:space="preserve"> A.D. 2056-Jun-13 00:00:00.0000</t>
  </si>
  <si>
    <t xml:space="preserve"> A.D. 2056-Jun-28 00:00:00.0000</t>
  </si>
  <si>
    <t xml:space="preserve"> A.D. 2056-Jul-13 00:00:00.0000</t>
  </si>
  <si>
    <t xml:space="preserve"> A.D. 2056-Jul-28 00:00:00.0000</t>
  </si>
  <si>
    <t xml:space="preserve"> A.D. 2056-Aug-12 00:00:00.0000</t>
  </si>
  <si>
    <t xml:space="preserve"> A.D. 2056-Aug-27 00:00:00.0000</t>
  </si>
  <si>
    <t xml:space="preserve"> A.D. 2056-Sep-11 00:00:00.0000</t>
  </si>
  <si>
    <t xml:space="preserve"> A.D. 2056-Sep-26 00:00:00.0000</t>
  </si>
  <si>
    <t xml:space="preserve"> A.D. 2056-Oct-11 00:00:00.0000</t>
  </si>
  <si>
    <t xml:space="preserve"> A.D. 2056-Oct-26 00:00:00.0000</t>
  </si>
  <si>
    <t xml:space="preserve"> A.D. 2056-Nov-10 00:00:00.0000</t>
  </si>
  <si>
    <t xml:space="preserve"> A.D. 2056-Nov-25 00:00:00.0000</t>
  </si>
  <si>
    <t xml:space="preserve"> A.D. 2056-Dec-10 00:00:00.0000</t>
  </si>
  <si>
    <t xml:space="preserve"> A.D. 2056-Dec-25 00:00:00.0000</t>
  </si>
  <si>
    <t xml:space="preserve"> A.D. 2057-Jan-09 00:00:00.0000</t>
  </si>
  <si>
    <t xml:space="preserve"> A.D. 2057-Jan-24 00:00:00.0000</t>
  </si>
  <si>
    <t xml:space="preserve"> A.D. 2057-Feb-08 00:00:00.0000</t>
  </si>
  <si>
    <t xml:space="preserve"> A.D. 2057-Feb-23 00:00:00.0000</t>
  </si>
  <si>
    <t xml:space="preserve"> A.D. 2057-Mar-10 00:00:00.0000</t>
  </si>
  <si>
    <t xml:space="preserve"> A.D. 2057-Mar-25 00:00:00.0000</t>
  </si>
  <si>
    <t xml:space="preserve"> A.D. 2057-Apr-09 00:00:00.0000</t>
  </si>
  <si>
    <t xml:space="preserve"> A.D. 2057-Apr-24 00:00:00.0000</t>
  </si>
  <si>
    <t xml:space="preserve"> A.D. 2057-May-09 00:00:00.0000</t>
  </si>
  <si>
    <t xml:space="preserve"> A.D. 2057-May-24 00:00:00.0000</t>
  </si>
  <si>
    <t xml:space="preserve"> A.D. 2057-Jun-08 00:00:00.0000</t>
  </si>
  <si>
    <t xml:space="preserve"> A.D. 2057-Jun-23 00:00:00.0000</t>
  </si>
  <si>
    <t xml:space="preserve"> A.D. 2057-Jul-08 00:00:00.0000</t>
  </si>
  <si>
    <t xml:space="preserve"> A.D. 2057-Jul-23 00:00:00.0000</t>
  </si>
  <si>
    <t xml:space="preserve"> A.D. 2057-Aug-07 00:00:00.0000</t>
  </si>
  <si>
    <t xml:space="preserve"> A.D. 2057-Aug-22 00:00:00.0000</t>
  </si>
  <si>
    <t xml:space="preserve"> A.D. 2057-Sep-06 00:00:00.0000</t>
  </si>
  <si>
    <t xml:space="preserve"> A.D. 2057-Sep-21 00:00:00.0000</t>
  </si>
  <si>
    <t xml:space="preserve"> A.D. 2057-Oct-06 00:00:00.0000</t>
  </si>
  <si>
    <t xml:space="preserve"> A.D. 2057-Oct-21 00:00:00.0000</t>
  </si>
  <si>
    <t xml:space="preserve"> A.D. 2057-Nov-05 00:00:00.0000</t>
  </si>
  <si>
    <t xml:space="preserve"> A.D. 2057-Nov-20 00:00:00.0000</t>
  </si>
  <si>
    <t xml:space="preserve"> A.D. 2057-Dec-05 00:00:00.0000</t>
  </si>
  <si>
    <t xml:space="preserve"> A.D. 2057-Dec-20 00:00:00.0000</t>
  </si>
  <si>
    <t xml:space="preserve"> A.D. 2058-Jan-04 00:00:00.0000</t>
  </si>
  <si>
    <t xml:space="preserve"> A.D. 2058-Jan-19 00:00:00.0000</t>
  </si>
  <si>
    <t xml:space="preserve"> A.D. 2058-Feb-03 00:00:00.0000</t>
  </si>
  <si>
    <t xml:space="preserve"> A.D. 2058-Feb-18 00:00:00.0000</t>
  </si>
  <si>
    <t xml:space="preserve"> A.D. 2058-Mar-05 00:00:00.0000</t>
  </si>
  <si>
    <t xml:space="preserve"> A.D. 2058-Mar-20 00:00:00.0000</t>
  </si>
  <si>
    <t xml:space="preserve"> A.D. 2058-Apr-04 00:00:00.0000</t>
  </si>
  <si>
    <t xml:space="preserve"> A.D. 2058-Apr-19 00:00:00.0000</t>
  </si>
  <si>
    <t xml:space="preserve"> A.D. 2058-May-04 00:00:00.0000</t>
  </si>
  <si>
    <t xml:space="preserve"> A.D. 2058-May-19 00:00:00.0000</t>
  </si>
  <si>
    <t xml:space="preserve"> A.D. 2058-Jun-03 00:00:00.0000</t>
  </si>
  <si>
    <t xml:space="preserve"> A.D. 2058-Jun-18 00:00:00.0000</t>
  </si>
  <si>
    <t xml:space="preserve"> A.D. 2058-Jul-03 00:00:00.0000</t>
  </si>
  <si>
    <t xml:space="preserve"> A.D. 2058-Jul-18 00:00:00.0000</t>
  </si>
  <si>
    <t xml:space="preserve"> A.D. 2058-Aug-02 00:00:00.0000</t>
  </si>
  <si>
    <t xml:space="preserve"> A.D. 2058-Aug-17 00:00:00.0000</t>
  </si>
  <si>
    <t xml:space="preserve"> A.D. 2058-Sep-01 00:00:00.0000</t>
  </si>
  <si>
    <t xml:space="preserve"> A.D. 2058-Sep-16 00:00:00.0000</t>
  </si>
  <si>
    <t xml:space="preserve"> A.D. 2058-Oct-01 00:00:00.0000</t>
  </si>
  <si>
    <t xml:space="preserve"> A.D. 2058-Oct-16 00:00:00.0000</t>
  </si>
  <si>
    <t xml:space="preserve"> A.D. 2058-Oct-31 00:00:00.0000</t>
  </si>
  <si>
    <t xml:space="preserve"> A.D. 2058-Nov-15 00:00:00.0000</t>
  </si>
  <si>
    <t xml:space="preserve"> A.D. 2058-Nov-30 00:00:00.0000</t>
  </si>
  <si>
    <t xml:space="preserve"> A.D. 2058-Dec-15 00:00:00.0000</t>
  </si>
  <si>
    <t xml:space="preserve"> A.D. 2058-Dec-30 00:00:00.0000</t>
  </si>
  <si>
    <t xml:space="preserve"> A.D. 2059-Jan-14 00:00:00.0000</t>
  </si>
  <si>
    <t xml:space="preserve"> A.D. 2059-Jan-29 00:00:00.0000</t>
  </si>
  <si>
    <t xml:space="preserve"> A.D. 2059-Feb-13 00:00:00.0000</t>
  </si>
  <si>
    <t xml:space="preserve"> A.D. 2059-Feb-28 00:00:00.0000</t>
  </si>
  <si>
    <t xml:space="preserve"> A.D. 2059-Mar-15 00:00:00.0000</t>
  </si>
  <si>
    <t xml:space="preserve"> A.D. 2059-Mar-30 00:00:00.0000</t>
  </si>
  <si>
    <t xml:space="preserve"> A.D. 2059-Apr-14 00:00:00.0000</t>
  </si>
  <si>
    <t xml:space="preserve"> A.D. 2059-Apr-29 00:00:00.0000</t>
  </si>
  <si>
    <t xml:space="preserve"> A.D. 2059-May-14 00:00:00.0000</t>
  </si>
  <si>
    <t xml:space="preserve"> A.D. 2059-May-29 00:00:00.0000</t>
  </si>
  <si>
    <t xml:space="preserve"> A.D. 2059-Jun-13 00:00:00.0000</t>
  </si>
  <si>
    <t xml:space="preserve"> A.D. 2059-Jun-28 00:00:00.0000</t>
  </si>
  <si>
    <t xml:space="preserve"> A.D. 2059-Jul-13 00:00:00.0000</t>
  </si>
  <si>
    <t xml:space="preserve"> A.D. 2059-Jul-28 00:00:00.0000</t>
  </si>
  <si>
    <t xml:space="preserve"> A.D. 2059-Aug-12 00:00:00.0000</t>
  </si>
  <si>
    <t xml:space="preserve"> A.D. 2059-Aug-27 00:00:00.0000</t>
  </si>
  <si>
    <t xml:space="preserve"> A.D. 2059-Sep-11 00:00:00.0000</t>
  </si>
  <si>
    <t xml:space="preserve"> A.D. 2059-Sep-26 00:00:00.0000</t>
  </si>
  <si>
    <t xml:space="preserve"> A.D. 2059-Oct-11 00:00:00.0000</t>
  </si>
  <si>
    <t xml:space="preserve"> A.D. 2059-Oct-26 00:00:00.0000</t>
  </si>
  <si>
    <t xml:space="preserve"> A.D. 2059-Nov-10 00:00:00.0000</t>
  </si>
  <si>
    <t xml:space="preserve"> A.D. 2059-Nov-25 00:00:00.0000</t>
  </si>
  <si>
    <t xml:space="preserve"> A.D. 2059-Dec-10 00:00:00.0000</t>
  </si>
  <si>
    <t xml:space="preserve"> A.D. 2059-Dec-25 00:00:00.0000</t>
  </si>
  <si>
    <t xml:space="preserve"> A.D. 2060-Jan-09 00:00:00.0000</t>
  </si>
  <si>
    <t xml:space="preserve"> A.D. 2060-Jan-24 00:00:00.0000</t>
  </si>
  <si>
    <t xml:space="preserve"> A.D. 2060-Feb-08 00:00:00.0000</t>
  </si>
  <si>
    <t xml:space="preserve"> A.D. 2060-Feb-23 00:00:00.0000</t>
  </si>
  <si>
    <t xml:space="preserve"> A.D. 2060-Mar-09 00:00:00.0000</t>
  </si>
  <si>
    <t xml:space="preserve"> A.D. 2060-Mar-24 00:00:00.0000</t>
  </si>
  <si>
    <t xml:space="preserve"> A.D. 2060-Apr-08 00:00:00.0000</t>
  </si>
  <si>
    <t xml:space="preserve"> A.D. 2060-Apr-23 00:00:00.0000</t>
  </si>
  <si>
    <t xml:space="preserve"> A.D. 2060-May-08 00:00:00.0000</t>
  </si>
  <si>
    <t xml:space="preserve"> A.D. 2060-May-23 00:00:00.0000</t>
  </si>
  <si>
    <t xml:space="preserve"> A.D. 2060-Jun-07 00:00:00.0000</t>
  </si>
  <si>
    <t xml:space="preserve"> A.D. 2060-Jun-22 00:00:00.0000</t>
  </si>
  <si>
    <t xml:space="preserve"> A.D. 2060-Jul-07 00:00:00.0000</t>
  </si>
  <si>
    <t xml:space="preserve"> A.D. 2060-Jul-22 00:00:00.0000</t>
  </si>
  <si>
    <t xml:space="preserve"> A.D. 2060-Aug-06 00:00:00.0000</t>
  </si>
  <si>
    <t xml:space="preserve"> A.D. 2060-Aug-21 00:00:00.0000</t>
  </si>
  <si>
    <t xml:space="preserve"> A.D. 2060-Sep-05 00:00:00.0000</t>
  </si>
  <si>
    <t xml:space="preserve"> A.D. 2060-Sep-20 00:00:00.0000</t>
  </si>
  <si>
    <t xml:space="preserve"> A.D. 2060-Oct-05 00:00:00.0000</t>
  </si>
  <si>
    <t xml:space="preserve"> A.D. 2060-Oct-20 00:00:00.0000</t>
  </si>
  <si>
    <t xml:space="preserve"> A.D. 2060-Nov-04 00:00:00.0000</t>
  </si>
  <si>
    <t xml:space="preserve"> A.D. 2060-Nov-19 00:00:00.0000</t>
  </si>
  <si>
    <t xml:space="preserve"> A.D. 2060-Dec-04 00:00:00.0000</t>
  </si>
  <si>
    <t xml:space="preserve"> A.D. 2060-Dec-19 00:00:00.0000</t>
  </si>
  <si>
    <t xml:space="preserve"> A.D. 2061-Jan-03 00:00:00.0000</t>
  </si>
  <si>
    <t xml:space="preserve"> A.D. 2061-Jan-18 00:00:00.0000</t>
  </si>
  <si>
    <t xml:space="preserve"> A.D. 2061-Feb-02 00:00:00.0000</t>
  </si>
  <si>
    <t xml:space="preserve"> A.D. 2061-Feb-17 00:00:00.0000</t>
  </si>
  <si>
    <t xml:space="preserve"> A.D. 2061-Mar-04 00:00:00.0000</t>
  </si>
  <si>
    <t xml:space="preserve"> A.D. 2061-Mar-19 00:00:00.0000</t>
  </si>
  <si>
    <t xml:space="preserve"> A.D. 2061-Apr-03 00:00:00.0000</t>
  </si>
  <si>
    <t xml:space="preserve"> A.D. 2061-Apr-18 00:00:00.0000</t>
  </si>
  <si>
    <t xml:space="preserve"> A.D. 2061-May-03 00:00:00.0000</t>
  </si>
  <si>
    <t xml:space="preserve"> A.D. 2061-May-18 00:00:00.0000</t>
  </si>
  <si>
    <t xml:space="preserve"> A.D. 2061-Jun-02 00:00:00.0000</t>
  </si>
  <si>
    <t xml:space="preserve"> A.D. 2061-Jun-17 00:00:00.0000</t>
  </si>
  <si>
    <t xml:space="preserve"> A.D. 2061-Jul-02 00:00:00.0000</t>
  </si>
  <si>
    <t xml:space="preserve"> A.D. 2061-Jul-17 00:00:00.0000</t>
  </si>
  <si>
    <t xml:space="preserve"> A.D. 2061-Aug-01 00:00:00.0000</t>
  </si>
  <si>
    <t xml:space="preserve"> A.D. 2061-Aug-16 00:00:00.0000</t>
  </si>
  <si>
    <t xml:space="preserve"> A.D. 2061-Aug-31 00:00:00.0000</t>
  </si>
  <si>
    <t xml:space="preserve"> A.D. 2061-Sep-15 00:00:00.0000</t>
  </si>
  <si>
    <t xml:space="preserve"> A.D. 2061-Sep-30 00:00:00.0000</t>
  </si>
  <si>
    <t xml:space="preserve"> A.D. 2061-Oct-15 00:00:00.0000</t>
  </si>
  <si>
    <t xml:space="preserve"> A.D. 2061-Oct-30 00:00:00.0000</t>
  </si>
  <si>
    <t xml:space="preserve"> A.D. 2061-Nov-14 00:00:00.0000</t>
  </si>
  <si>
    <t xml:space="preserve"> A.D. 2061-Nov-29 00:00:00.0000</t>
  </si>
  <si>
    <t xml:space="preserve"> A.D. 2061-Dec-14 00:00:00.0000</t>
  </si>
  <si>
    <t xml:space="preserve"> A.D. 2061-Dec-29 00:00:00.0000</t>
  </si>
  <si>
    <t xml:space="preserve"> A.D. 2062-Jan-13 00:00:00.0000</t>
  </si>
  <si>
    <t xml:space="preserve"> A.D. 2062-Jan-28 00:00:00.0000</t>
  </si>
  <si>
    <t xml:space="preserve"> A.D. 2062-Feb-12 00:00:00.0000</t>
  </si>
  <si>
    <t xml:space="preserve"> A.D. 2062-Feb-27 00:00:00.0000</t>
  </si>
  <si>
    <t xml:space="preserve"> A.D. 2062-Mar-14 00:00:00.0000</t>
  </si>
  <si>
    <t xml:space="preserve"> A.D. 2062-Mar-29 00:00:00.0000</t>
  </si>
  <si>
    <t xml:space="preserve"> A.D. 2062-Apr-13 00:00:00.0000</t>
  </si>
  <si>
    <t xml:space="preserve"> A.D. 2062-Apr-28 00:00:00.0000</t>
  </si>
  <si>
    <t xml:space="preserve"> A.D. 2062-May-13 00:00:00.0000</t>
  </si>
  <si>
    <t xml:space="preserve"> A.D. 2062-May-28 00:00:00.0000</t>
  </si>
  <si>
    <t xml:space="preserve"> A.D. 2062-Jun-12 00:00:00.0000</t>
  </si>
  <si>
    <t xml:space="preserve"> A.D. 2062-Jun-27 00:00:00.0000</t>
  </si>
  <si>
    <t xml:space="preserve"> A.D. 2062-Jul-12 00:00:00.0000</t>
  </si>
  <si>
    <t xml:space="preserve"> A.D. 2062-Jul-27 00:00:00.0000</t>
  </si>
  <si>
    <t xml:space="preserve"> A.D. 2062-Aug-11 00:00:00.0000</t>
  </si>
  <si>
    <t xml:space="preserve"> A.D. 2062-Aug-26 00:00:00.0000</t>
  </si>
  <si>
    <t xml:space="preserve"> A.D. 2062-Sep-10 00:00:00.0000</t>
  </si>
  <si>
    <t xml:space="preserve"> A.D. 2062-Sep-25 00:00:00.0000</t>
  </si>
  <si>
    <t xml:space="preserve"> A.D. 2062-Oct-10 00:00:00.0000</t>
  </si>
  <si>
    <t xml:space="preserve"> A.D. 2062-Oct-25 00:00:00.0000</t>
  </si>
  <si>
    <t xml:space="preserve"> A.D. 2062-Nov-09 00:00:00.0000</t>
  </si>
  <si>
    <t xml:space="preserve"> A.D. 2062-Nov-24 00:00:00.0000</t>
  </si>
  <si>
    <t xml:space="preserve"> A.D. 2062-Dec-09 00:00:00.0000</t>
  </si>
  <si>
    <t xml:space="preserve"> A.D. 2062-Dec-24 00:00:00.0000</t>
  </si>
  <si>
    <t xml:space="preserve"> A.D. 2063-Jan-08 00:00:00.0000</t>
  </si>
  <si>
    <t xml:space="preserve"> A.D. 2063-Jan-23 00:00:00.0000</t>
  </si>
  <si>
    <t xml:space="preserve"> A.D. 2063-Feb-07 00:00:00.0000</t>
  </si>
  <si>
    <t xml:space="preserve"> A.D. 2063-Feb-22 00:00:00.0000</t>
  </si>
  <si>
    <t xml:space="preserve"> A.D. 2063-Mar-09 00:00:00.0000</t>
  </si>
  <si>
    <t xml:space="preserve"> A.D. 2063-Mar-24 00:00:00.0000</t>
  </si>
  <si>
    <t xml:space="preserve"> A.D. 2063-Apr-08 00:00:00.0000</t>
  </si>
  <si>
    <t xml:space="preserve"> A.D. 2063-Apr-23 00:00:00.0000</t>
  </si>
  <si>
    <t xml:space="preserve"> A.D. 2063-May-08 00:00:00.0000</t>
  </si>
  <si>
    <t xml:space="preserve"> A.D. 2063-May-23 00:00:00.0000</t>
  </si>
  <si>
    <t xml:space="preserve"> A.D. 2063-Jun-07 00:00:00.0000</t>
  </si>
  <si>
    <t xml:space="preserve"> A.D. 2063-Jun-22 00:00:00.0000</t>
  </si>
  <si>
    <t xml:space="preserve"> A.D. 2063-Jul-07 00:00:00.0000</t>
  </si>
  <si>
    <t xml:space="preserve"> A.D. 2063-Jul-22 00:00:00.0000</t>
  </si>
  <si>
    <t xml:space="preserve"> A.D. 2063-Aug-06 00:00:00.0000</t>
  </si>
  <si>
    <t xml:space="preserve"> A.D. 2063-Aug-21 00:00:00.0000</t>
  </si>
  <si>
    <t xml:space="preserve"> A.D. 2063-Sep-05 00:00:00.0000</t>
  </si>
  <si>
    <t xml:space="preserve"> A.D. 2063-Sep-20 00:00:00.0000</t>
  </si>
  <si>
    <t xml:space="preserve"> A.D. 2063-Oct-05 00:00:00.0000</t>
  </si>
  <si>
    <t xml:space="preserve"> A.D. 2063-Oct-20 00:00:00.0000</t>
  </si>
  <si>
    <t xml:space="preserve"> A.D. 2063-Nov-04 00:00:00.0000</t>
  </si>
  <si>
    <t xml:space="preserve"> A.D. 2063-Nov-19 00:00:00.0000</t>
  </si>
  <si>
    <t xml:space="preserve"> A.D. 2063-Dec-04 00:00:00.0000</t>
  </si>
  <si>
    <t xml:space="preserve"> A.D. 2063-Dec-19 00:00:00.0000</t>
  </si>
  <si>
    <t xml:space="preserve"> A.D. 2064-Jan-03 00:00:00.0000</t>
  </si>
  <si>
    <t xml:space="preserve"> A.D. 2064-Jan-18 00:00:00.0000</t>
  </si>
  <si>
    <t xml:space="preserve"> A.D. 2064-Feb-02 00:00:00.0000</t>
  </si>
  <si>
    <t xml:space="preserve"> A.D. 2064-Feb-17 00:00:00.0000</t>
  </si>
  <si>
    <t xml:space="preserve"> A.D. 2064-Mar-03 00:00:00.0000</t>
  </si>
  <si>
    <t xml:space="preserve"> A.D. 2064-Mar-18 00:00:00.0000</t>
  </si>
  <si>
    <t xml:space="preserve"> A.D. 2064-Apr-02 00:00:00.0000</t>
  </si>
  <si>
    <t xml:space="preserve"> A.D. 2064-Apr-17 00:00:00.0000</t>
  </si>
  <si>
    <t xml:space="preserve"> A.D. 2064-May-02 00:00:00.0000</t>
  </si>
  <si>
    <t xml:space="preserve"> A.D. 2064-May-17 00:00:00.0000</t>
  </si>
  <si>
    <t xml:space="preserve"> A.D. 2064-Jun-01 00:00:00.0000</t>
  </si>
  <si>
    <t xml:space="preserve"> A.D. 2064-Jun-16 00:00:00.0000</t>
  </si>
  <si>
    <t xml:space="preserve"> A.D. 2064-Jul-01 00:00:00.0000</t>
  </si>
  <si>
    <t xml:space="preserve"> A.D. 2064-Jul-16 00:00:00.0000</t>
  </si>
  <si>
    <t xml:space="preserve"> A.D. 2064-Jul-31 00:00:00.0000</t>
  </si>
  <si>
    <t xml:space="preserve"> A.D. 2064-Aug-15 00:00:00.0000</t>
  </si>
  <si>
    <t xml:space="preserve"> A.D. 2064-Aug-30 00:00:00.0000</t>
  </si>
  <si>
    <t xml:space="preserve"> A.D. 2064-Sep-14 00:00:00.0000</t>
  </si>
  <si>
    <t xml:space="preserve"> A.D. 2064-Sep-29 00:00:00.0000</t>
  </si>
  <si>
    <t xml:space="preserve"> A.D. 2064-Oct-14 00:00:00.0000</t>
  </si>
  <si>
    <t xml:space="preserve"> A.D. 2064-Oct-29 00:00:00.0000</t>
  </si>
  <si>
    <t xml:space="preserve"> A.D. 2064-Nov-13 00:00:00.0000</t>
  </si>
  <si>
    <t xml:space="preserve"> A.D. 2064-Nov-28 00:00:00.0000</t>
  </si>
  <si>
    <t xml:space="preserve"> A.D. 2064-Dec-13 00:00:00.0000</t>
  </si>
  <si>
    <t xml:space="preserve"> A.D. 2064-Dec-28 00:00:00.0000</t>
  </si>
  <si>
    <t xml:space="preserve"> A.D. 2065-Jan-12 00:00:00.0000</t>
  </si>
  <si>
    <t xml:space="preserve"> A.D. 2065-Jan-27 00:00:00.0000</t>
  </si>
  <si>
    <t xml:space="preserve"> A.D. 2065-Feb-11 00:00:00.0000</t>
  </si>
  <si>
    <t xml:space="preserve"> A.D. 2065-Feb-26 00:00:00.0000</t>
  </si>
  <si>
    <t xml:space="preserve"> A.D. 2065-Mar-13 00:00:00.0000</t>
  </si>
  <si>
    <t xml:space="preserve"> A.D. 2065-Mar-28 00:00:00.0000</t>
  </si>
  <si>
    <t xml:space="preserve"> A.D. 2065-Apr-12 00:00:00.0000</t>
  </si>
  <si>
    <t xml:space="preserve"> A.D. 2065-Apr-27 00:00:00.0000</t>
  </si>
  <si>
    <t xml:space="preserve"> A.D. 2065-May-12 00:00:00.0000</t>
  </si>
  <si>
    <t xml:space="preserve"> A.D. 2065-May-27 00:00:00.0000</t>
  </si>
  <si>
    <t xml:space="preserve"> A.D. 2065-Jun-11 00:00:00.0000</t>
  </si>
  <si>
    <t xml:space="preserve"> A.D. 2065-Jun-26 00:00:00.0000</t>
  </si>
  <si>
    <t xml:space="preserve"> A.D. 2065-Jul-11 00:00:00.0000</t>
  </si>
  <si>
    <t xml:space="preserve"> A.D. 2065-Jul-26 00:00:00.0000</t>
  </si>
  <si>
    <t xml:space="preserve"> A.D. 2065-Aug-10 00:00:00.0000</t>
  </si>
  <si>
    <t xml:space="preserve"> A.D. 2065-Aug-25 00:00:00.0000</t>
  </si>
  <si>
    <t xml:space="preserve"> A.D. 2065-Sep-09 00:00:00.0000</t>
  </si>
  <si>
    <t xml:space="preserve"> A.D. 2065-Sep-24 00:00:00.0000</t>
  </si>
  <si>
    <t xml:space="preserve"> A.D. 2065-Oct-09 00:00:00.0000</t>
  </si>
  <si>
    <t xml:space="preserve"> A.D. 2065-Oct-24 00:00:00.0000</t>
  </si>
  <si>
    <t xml:space="preserve"> A.D. 2065-Nov-08 00:00:00.0000</t>
  </si>
  <si>
    <t xml:space="preserve"> A.D. 2065-Nov-23 00:00:00.0000</t>
  </si>
  <si>
    <t xml:space="preserve"> A.D. 2065-Dec-08 00:00:00.0000</t>
  </si>
  <si>
    <t xml:space="preserve"> A.D. 2065-Dec-23 00:00:00.0000</t>
  </si>
  <si>
    <t xml:space="preserve"> A.D. 2066-Jan-07 00:00:00.0000</t>
  </si>
  <si>
    <t xml:space="preserve"> A.D. 2066-Jan-22 00:00:00.0000</t>
  </si>
  <si>
    <t xml:space="preserve"> A.D. 2066-Feb-06 00:00:00.0000</t>
  </si>
  <si>
    <t xml:space="preserve"> A.D. 2066-Feb-21 00:00:00.0000</t>
  </si>
  <si>
    <t xml:space="preserve"> A.D. 2066-Mar-08 00:00:00.0000</t>
  </si>
  <si>
    <t xml:space="preserve"> A.D. 2066-Mar-23 00:00:00.0000</t>
  </si>
  <si>
    <t xml:space="preserve"> A.D. 2066-Apr-07 00:00:00.0000</t>
  </si>
  <si>
    <t xml:space="preserve"> A.D. 2066-Apr-22 00:00:00.0000</t>
  </si>
  <si>
    <t xml:space="preserve"> A.D. 2066-May-07 00:00:00.0000</t>
  </si>
  <si>
    <t xml:space="preserve"> A.D. 2066-May-22 00:00:00.0000</t>
  </si>
  <si>
    <t xml:space="preserve"> A.D. 2066-Jun-06 00:00:00.0000</t>
  </si>
  <si>
    <t xml:space="preserve"> A.D. 2066-Jun-21 00:00:00.0000</t>
  </si>
  <si>
    <t xml:space="preserve"> A.D. 2066-Jul-06 00:00:00.0000</t>
  </si>
  <si>
    <t xml:space="preserve"> A.D. 2066-Jul-21 00:00:00.0000</t>
  </si>
  <si>
    <t xml:space="preserve"> A.D. 2066-Aug-05 00:00:00.0000</t>
  </si>
  <si>
    <t xml:space="preserve"> A.D. 2066-Aug-20 00:00:00.0000</t>
  </si>
  <si>
    <t xml:space="preserve"> A.D. 2066-Sep-04 00:00:00.0000</t>
  </si>
  <si>
    <t xml:space="preserve"> A.D. 2066-Sep-19 00:00:00.0000</t>
  </si>
  <si>
    <t xml:space="preserve"> A.D. 2066-Oct-04 00:00:00.0000</t>
  </si>
  <si>
    <t xml:space="preserve"> A.D. 2066-Oct-19 00:00:00.0000</t>
  </si>
  <si>
    <t xml:space="preserve"> A.D. 2066-Nov-03 00:00:00.0000</t>
  </si>
  <si>
    <t xml:space="preserve"> A.D. 2066-Nov-18 00:00:00.0000</t>
  </si>
  <si>
    <t xml:space="preserve"> A.D. 2066-Dec-03 00:00:00.0000</t>
  </si>
  <si>
    <t xml:space="preserve"> A.D. 2066-Dec-18 00:00:00.0000</t>
  </si>
  <si>
    <t xml:space="preserve"> A.D. 2067-Jan-02 00:00:00.0000</t>
  </si>
  <si>
    <t xml:space="preserve"> A.D. 2067-Jan-17 00:00:00.0000</t>
  </si>
  <si>
    <t xml:space="preserve"> A.D. 2067-Feb-01 00:00:00.0000</t>
  </si>
  <si>
    <t xml:space="preserve"> A.D. 2067-Feb-16 00:00:00.0000</t>
  </si>
  <si>
    <t xml:space="preserve"> A.D. 2067-Mar-03 00:00:00.0000</t>
  </si>
  <si>
    <t xml:space="preserve"> A.D. 2067-Mar-18 00:00:00.0000</t>
  </si>
  <si>
    <t xml:space="preserve"> A.D. 2067-Apr-02 00:00:00.0000</t>
  </si>
  <si>
    <t xml:space="preserve"> A.D. 2067-Apr-17 00:00:00.0000</t>
  </si>
  <si>
    <t xml:space="preserve"> A.D. 2067-May-02 00:00:00.0000</t>
  </si>
  <si>
    <t xml:space="preserve"> A.D. 2067-May-17 00:00:00.0000</t>
  </si>
  <si>
    <t xml:space="preserve"> A.D. 2067-Jun-01 00:00:00.0000</t>
  </si>
  <si>
    <t xml:space="preserve"> A.D. 2067-Jun-16 00:00:00.0000</t>
  </si>
  <si>
    <t xml:space="preserve"> A.D. 2067-Jul-01 00:00:00.0000</t>
  </si>
  <si>
    <t xml:space="preserve"> A.D. 2067-Jul-16 00:00:00.0000</t>
  </si>
  <si>
    <t xml:space="preserve"> A.D. 2067-Jul-31 00:00:00.0000</t>
  </si>
  <si>
    <t xml:space="preserve"> A.D. 2067-Aug-15 00:00:00.0000</t>
  </si>
  <si>
    <t xml:space="preserve"> A.D. 2067-Aug-30 00:00:00.0000</t>
  </si>
  <si>
    <t xml:space="preserve"> A.D. 2067-Sep-14 00:00:00.0000</t>
  </si>
  <si>
    <t xml:space="preserve"> A.D. 2067-Sep-29 00:00:00.0000</t>
  </si>
  <si>
    <t xml:space="preserve"> A.D. 2067-Oct-14 00:00:00.0000</t>
  </si>
  <si>
    <t xml:space="preserve"> A.D. 2067-Oct-29 00:00:00.0000</t>
  </si>
  <si>
    <t xml:space="preserve"> A.D. 2067-Nov-13 00:00:00.0000</t>
  </si>
  <si>
    <t xml:space="preserve"> A.D. 2067-Nov-28 00:00:00.0000</t>
  </si>
  <si>
    <t xml:space="preserve"> A.D. 2067-Dec-13 00:00:00.0000</t>
  </si>
  <si>
    <t xml:space="preserve"> A.D. 2067-Dec-28 00:00:00.0000</t>
  </si>
  <si>
    <t xml:space="preserve"> A.D. 2068-Jan-12 00:00:00.0000</t>
  </si>
  <si>
    <t xml:space="preserve"> A.D. 2068-Jan-27 00:00:00.0000</t>
  </si>
  <si>
    <t xml:space="preserve"> A.D. 2068-Feb-11 00:00:00.0000</t>
  </si>
  <si>
    <t xml:space="preserve"> A.D. 2068-Feb-26 00:00:00.0000</t>
  </si>
  <si>
    <t xml:space="preserve"> A.D. 2068-Mar-12 00:00:00.0000</t>
  </si>
  <si>
    <t xml:space="preserve"> A.D. 2068-Mar-27 00:00:00.0000</t>
  </si>
  <si>
    <t xml:space="preserve"> A.D. 2068-Apr-11 00:00:00.0000</t>
  </si>
  <si>
    <t xml:space="preserve"> A.D. 2068-Apr-26 00:00:00.0000</t>
  </si>
  <si>
    <t xml:space="preserve"> A.D. 2068-May-11 00:00:00.0000</t>
  </si>
  <si>
    <t xml:space="preserve"> A.D. 2068-May-26 00:00:00.0000</t>
  </si>
  <si>
    <t xml:space="preserve"> A.D. 2068-Jun-10 00:00:00.0000</t>
  </si>
  <si>
    <t xml:space="preserve"> A.D. 2068-Jun-25 00:00:00.0000</t>
  </si>
  <si>
    <t xml:space="preserve"> A.D. 2068-Jul-10 00:00:00.0000</t>
  </si>
  <si>
    <t xml:space="preserve"> A.D. 2068-Jul-25 00:00:00.0000</t>
  </si>
  <si>
    <t xml:space="preserve"> A.D. 2068-Aug-09 00:00:00.0000</t>
  </si>
  <si>
    <t xml:space="preserve"> A.D. 2068-Aug-24 00:00:00.0000</t>
  </si>
  <si>
    <t xml:space="preserve"> A.D. 2068-Sep-08 00:00:00.0000</t>
  </si>
  <si>
    <t xml:space="preserve"> A.D. 2068-Sep-23 00:00:00.0000</t>
  </si>
  <si>
    <t xml:space="preserve"> A.D. 2068-Oct-08 00:00:00.0000</t>
  </si>
  <si>
    <t xml:space="preserve"> A.D. 2068-Oct-23 00:00:00.0000</t>
  </si>
  <si>
    <t xml:space="preserve"> A.D. 2068-Nov-07 00:00:00.0000</t>
  </si>
  <si>
    <t xml:space="preserve"> A.D. 2068-Nov-22 00:00:00.0000</t>
  </si>
  <si>
    <t xml:space="preserve"> A.D. 2068-Dec-07 00:00:00.0000</t>
  </si>
  <si>
    <t xml:space="preserve"> A.D. 2068-Dec-22 00:00:00.0000</t>
  </si>
  <si>
    <t xml:space="preserve"> A.D. 2069-Jan-06 00:00:00.0000</t>
  </si>
  <si>
    <t xml:space="preserve"> A.D. 2069-Jan-21 00:00:00.0000</t>
  </si>
  <si>
    <t xml:space="preserve"> A.D. 2069-Feb-05 00:00:00.0000</t>
  </si>
  <si>
    <t xml:space="preserve"> A.D. 2069-Feb-20 00:00:00.0000</t>
  </si>
  <si>
    <t xml:space="preserve"> A.D. 2069-Mar-07 00:00:00.0000</t>
  </si>
  <si>
    <t xml:space="preserve"> A.D. 2069-Mar-22 00:00:00.0000</t>
  </si>
  <si>
    <t xml:space="preserve"> A.D. 2069-Apr-06 00:00:00.0000</t>
  </si>
  <si>
    <t xml:space="preserve"> A.D. 2069-Apr-21 00:00:00.0000</t>
  </si>
  <si>
    <t xml:space="preserve"> A.D. 2069-May-06 00:00:00.0000</t>
  </si>
  <si>
    <t xml:space="preserve"> A.D. 2069-May-21 00:00:00.0000</t>
  </si>
  <si>
    <t xml:space="preserve"> A.D. 2069-Jun-05 00:00:00.0000</t>
  </si>
  <si>
    <t xml:space="preserve"> A.D. 2069-Jun-20 00:00:00.0000</t>
  </si>
  <si>
    <t xml:space="preserve"> A.D. 2069-Jul-05 00:00:00.0000</t>
  </si>
  <si>
    <t xml:space="preserve"> A.D. 2069-Jul-20 00:00:00.0000</t>
  </si>
  <si>
    <t xml:space="preserve"> A.D. 2069-Aug-04 00:00:00.0000</t>
  </si>
  <si>
    <t xml:space="preserve"> A.D. 2069-Aug-19 00:00:00.0000</t>
  </si>
  <si>
    <t xml:space="preserve"> A.D. 2069-Sep-03 00:00:00.0000</t>
  </si>
  <si>
    <t xml:space="preserve"> A.D. 2069-Sep-18 00:00:00.0000</t>
  </si>
  <si>
    <t xml:space="preserve"> A.D. 2069-Oct-03 00:00:00.0000</t>
  </si>
  <si>
    <t xml:space="preserve"> A.D. 2069-Oct-18 00:00:00.0000</t>
  </si>
  <si>
    <t xml:space="preserve"> A.D. 2069-Nov-02 00:00:00.0000</t>
  </si>
  <si>
    <t xml:space="preserve"> A.D. 2069-Nov-17 00:00:00.0000</t>
  </si>
  <si>
    <t xml:space="preserve"> A.D. 2069-Dec-02 00:00:00.0000</t>
  </si>
  <si>
    <t xml:space="preserve"> A.D. 2069-Dec-17 00:00:00.0000</t>
  </si>
  <si>
    <t xml:space="preserve"> A.D. 2070-Jan-01 00:00:00.0000</t>
  </si>
</sst>
</file>

<file path=xl/styles.xml><?xml version="1.0" encoding="utf-8"?>
<styleSheet xmlns="http://schemas.openxmlformats.org/spreadsheetml/2006/main">
  <numFmts count="2">
    <numFmt numFmtId="176" formatCode="0.00000000000000000000_ "/>
    <numFmt numFmtId="177" formatCode="0.00000000000000000000_);[Red]\(0.00000000000000000000\)"/>
  </numFmts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928"/>
  <sheetViews>
    <sheetView tabSelected="1" topLeftCell="A2861" zoomScale="55" zoomScaleNormal="55" workbookViewId="0">
      <selection activeCell="A2924" sqref="A2924:N2930"/>
    </sheetView>
  </sheetViews>
  <sheetFormatPr defaultRowHeight="13.5"/>
  <cols>
    <col min="1" max="1" width="11.125" customWidth="1"/>
    <col min="3" max="3" width="26.125" bestFit="1" customWidth="1"/>
    <col min="4" max="4" width="35" bestFit="1" customWidth="1"/>
    <col min="5" max="5" width="26.125" bestFit="1" customWidth="1"/>
    <col min="6" max="7" width="28.25" bestFit="1" customWidth="1"/>
    <col min="8" max="8" width="32.75" bestFit="1" customWidth="1"/>
    <col min="9" max="9" width="26.125" bestFit="1" customWidth="1"/>
    <col min="10" max="11" width="28.25" bestFit="1" customWidth="1"/>
    <col min="12" max="14" width="35" bestFit="1" customWidth="1"/>
    <col min="15" max="15" width="27.25" customWidth="1"/>
  </cols>
  <sheetData>
    <row r="1" spans="1:15">
      <c r="A1">
        <v>2433282.5</v>
      </c>
      <c r="B1" t="s">
        <v>0</v>
      </c>
      <c r="C1" s="1">
        <v>4.8910551224763198E-2</v>
      </c>
      <c r="D1" s="1">
        <v>740238094.80501902</v>
      </c>
      <c r="E1" s="1">
        <v>1.3051237414219401</v>
      </c>
      <c r="F1" s="1">
        <v>100.38781101159</v>
      </c>
      <c r="G1" s="1">
        <v>273.99754413421499</v>
      </c>
      <c r="H1" s="1">
        <v>2433972.4665915701</v>
      </c>
      <c r="I1" s="1">
        <v>9.6174642246715295E-7</v>
      </c>
      <c r="J1" s="1">
        <v>302.66730134800798</v>
      </c>
      <c r="K1" s="1">
        <v>297.79424978415102</v>
      </c>
      <c r="L1" s="1">
        <v>778305443.04561305</v>
      </c>
      <c r="M1" s="1">
        <v>816372791.28620803</v>
      </c>
      <c r="N1" s="1">
        <v>374319042.51486301</v>
      </c>
      <c r="O1" s="1">
        <f t="shared" ref="O1:O64" si="0">J1-(A1-JD)*86400/N1*360-INT(J1-(A1-JD)*86400/N1*360)+MOD(INT(J1-(A1-JD)*86400/N1*360),360)</f>
        <v>323.69183544697535</v>
      </c>
    </row>
    <row r="2" spans="1:15">
      <c r="A2">
        <v>2433297.5</v>
      </c>
      <c r="B2" t="s">
        <v>1</v>
      </c>
      <c r="C2" s="1">
        <v>4.8903660569932103E-2</v>
      </c>
      <c r="D2" s="1">
        <v>740239217.03408396</v>
      </c>
      <c r="E2" s="1">
        <v>1.30512882810935</v>
      </c>
      <c r="F2" s="1">
        <v>100.38795398789701</v>
      </c>
      <c r="G2" s="1">
        <v>273.99991156854099</v>
      </c>
      <c r="H2" s="1">
        <v>2433972.4975384902</v>
      </c>
      <c r="I2" s="1">
        <v>9.6175468719741405E-7</v>
      </c>
      <c r="J2" s="1">
        <v>303.91067118330102</v>
      </c>
      <c r="K2" s="1">
        <v>299.10161674235297</v>
      </c>
      <c r="L2" s="1">
        <v>778300984.18595803</v>
      </c>
      <c r="M2" s="1">
        <v>816362751.33783197</v>
      </c>
      <c r="N2" s="1">
        <v>374315825.84645498</v>
      </c>
      <c r="O2" s="1">
        <f t="shared" si="0"/>
        <v>323.70442011076466</v>
      </c>
    </row>
    <row r="3" spans="1:15">
      <c r="A3">
        <v>2433312.5</v>
      </c>
      <c r="B3" t="s">
        <v>2</v>
      </c>
      <c r="C3" s="1">
        <v>4.8898226620437697E-2</v>
      </c>
      <c r="D3" s="1">
        <v>740242747.15545905</v>
      </c>
      <c r="E3" s="1">
        <v>1.3051367986426201</v>
      </c>
      <c r="F3" s="1">
        <v>100.388187590626</v>
      </c>
      <c r="G3" s="1">
        <v>273.99660703489099</v>
      </c>
      <c r="H3" s="1">
        <v>2433972.4677641699</v>
      </c>
      <c r="I3" s="1">
        <v>9.6175604970052501E-7</v>
      </c>
      <c r="J3" s="1">
        <v>305.15950168134998</v>
      </c>
      <c r="K3" s="1">
        <v>300.41706757261301</v>
      </c>
      <c r="L3" s="1">
        <v>778300249.11544895</v>
      </c>
      <c r="M3" s="1">
        <v>816357751.07544005</v>
      </c>
      <c r="N3" s="1">
        <v>374315295.55971903</v>
      </c>
      <c r="O3" s="1">
        <f t="shared" si="0"/>
        <v>323.70939284228461</v>
      </c>
    </row>
    <row r="4" spans="1:15">
      <c r="A4">
        <v>2433327.5</v>
      </c>
      <c r="B4" t="s">
        <v>3</v>
      </c>
      <c r="C4" s="1">
        <v>4.8895266486257402E-2</v>
      </c>
      <c r="D4" s="1">
        <v>740247252.45552397</v>
      </c>
      <c r="E4" s="1">
        <v>1.3051419305648899</v>
      </c>
      <c r="F4" s="1">
        <v>100.38834546591301</v>
      </c>
      <c r="G4" s="1">
        <v>273.98978185372198</v>
      </c>
      <c r="H4" s="1">
        <v>2433972.3979792902</v>
      </c>
      <c r="I4" s="1">
        <v>9.6175175944334495E-7</v>
      </c>
      <c r="J4" s="1">
        <v>306.41197539649301</v>
      </c>
      <c r="K4" s="1">
        <v>301.73859428711802</v>
      </c>
      <c r="L4" s="1">
        <v>778302563.71532202</v>
      </c>
      <c r="M4" s="1">
        <v>816357874.97511995</v>
      </c>
      <c r="N4" s="1">
        <v>374316965.334553</v>
      </c>
      <c r="O4" s="1">
        <f t="shared" si="0"/>
        <v>323.70732398433574</v>
      </c>
    </row>
    <row r="5" spans="1:15">
      <c r="A5">
        <v>2433342.5</v>
      </c>
      <c r="B5" t="s">
        <v>4</v>
      </c>
      <c r="C5" s="1">
        <v>4.8894622815757301E-2</v>
      </c>
      <c r="D5" s="1">
        <v>740252079.45576096</v>
      </c>
      <c r="E5" s="1">
        <v>1.3051448131604499</v>
      </c>
      <c r="F5" s="1">
        <v>100.38843845210999</v>
      </c>
      <c r="G5" s="1">
        <v>273.98079968254302</v>
      </c>
      <c r="H5" s="1">
        <v>2433972.3030683901</v>
      </c>
      <c r="I5" s="1">
        <v>9.6174332874620096E-7</v>
      </c>
      <c r="J5" s="1">
        <v>307.66675108702498</v>
      </c>
      <c r="K5" s="1">
        <v>303.06479692957498</v>
      </c>
      <c r="L5" s="1">
        <v>778307112.13859904</v>
      </c>
      <c r="M5" s="1">
        <v>816362144.821437</v>
      </c>
      <c r="N5" s="1">
        <v>374320246.61852598</v>
      </c>
      <c r="O5" s="1">
        <f t="shared" si="0"/>
        <v>323.69974994527092</v>
      </c>
    </row>
    <row r="6" spans="1:15">
      <c r="A6">
        <v>2433357.5</v>
      </c>
      <c r="B6" t="s">
        <v>5</v>
      </c>
      <c r="C6" s="1">
        <v>4.8896237176282303E-2</v>
      </c>
      <c r="D6" s="1">
        <v>740256685.52244699</v>
      </c>
      <c r="E6" s="1">
        <v>1.3051453841623299</v>
      </c>
      <c r="F6" s="1">
        <v>100.388457505631</v>
      </c>
      <c r="G6" s="1">
        <v>273.97081505767301</v>
      </c>
      <c r="H6" s="1">
        <v>2433972.1954172398</v>
      </c>
      <c r="I6" s="1">
        <v>9.6173190383879009E-7</v>
      </c>
      <c r="J6" s="1">
        <v>308.92272244647</v>
      </c>
      <c r="K6" s="1">
        <v>304.39450244949199</v>
      </c>
      <c r="L6" s="1">
        <v>778313276.06644106</v>
      </c>
      <c r="M6" s="1">
        <v>816369866.61043501</v>
      </c>
      <c r="N6" s="1">
        <v>374324693.36105603</v>
      </c>
      <c r="O6" s="1">
        <f t="shared" si="0"/>
        <v>323.68774342457618</v>
      </c>
    </row>
    <row r="7" spans="1:15">
      <c r="A7">
        <v>2433372.5</v>
      </c>
      <c r="B7" t="s">
        <v>6</v>
      </c>
      <c r="C7" s="1">
        <v>4.8899381013067199E-2</v>
      </c>
      <c r="D7" s="1">
        <v>740260470.297194</v>
      </c>
      <c r="E7" s="1">
        <v>1.3051442986458099</v>
      </c>
      <c r="F7" s="1">
        <v>100.388418866704</v>
      </c>
      <c r="G7" s="1">
        <v>273.96150684542198</v>
      </c>
      <c r="H7" s="1">
        <v>2433972.0936404602</v>
      </c>
      <c r="I7" s="1">
        <v>9.6171975977935505E-7</v>
      </c>
      <c r="J7" s="1">
        <v>310.17821311851901</v>
      </c>
      <c r="K7" s="1">
        <v>305.72598589972199</v>
      </c>
      <c r="L7" s="1">
        <v>778319828.12258506</v>
      </c>
      <c r="M7" s="1">
        <v>816379185.94797599</v>
      </c>
      <c r="N7" s="1">
        <v>374329420.12400103</v>
      </c>
      <c r="O7" s="1">
        <f t="shared" si="0"/>
        <v>323.67392973925553</v>
      </c>
    </row>
    <row r="8" spans="1:15">
      <c r="A8">
        <v>2433387.5</v>
      </c>
      <c r="B8" t="s">
        <v>7</v>
      </c>
      <c r="C8" s="1">
        <v>4.8902907354665397E-2</v>
      </c>
      <c r="D8" s="1">
        <v>740263742.05248296</v>
      </c>
      <c r="E8" s="1">
        <v>1.3051460549836</v>
      </c>
      <c r="F8" s="1">
        <v>100.388484936952</v>
      </c>
      <c r="G8" s="1">
        <v>273.95283143422898</v>
      </c>
      <c r="H8" s="1">
        <v>2433971.9996115901</v>
      </c>
      <c r="I8" s="1">
        <v>9.6170803546455E-7</v>
      </c>
      <c r="J8" s="1">
        <v>311.433007115745</v>
      </c>
      <c r="K8" s="1">
        <v>307.05909615440402</v>
      </c>
      <c r="L8" s="1">
        <v>778326153.84571195</v>
      </c>
      <c r="M8" s="1">
        <v>816388565.638942</v>
      </c>
      <c r="N8" s="1">
        <v>374333983.62539703</v>
      </c>
      <c r="O8" s="1">
        <f t="shared" si="0"/>
        <v>323.66024181657758</v>
      </c>
    </row>
    <row r="9" spans="1:15">
      <c r="A9">
        <v>2433402.5</v>
      </c>
      <c r="B9" t="s">
        <v>8</v>
      </c>
      <c r="C9" s="1">
        <v>4.8908347399618399E-2</v>
      </c>
      <c r="D9" s="1">
        <v>740266730.51422906</v>
      </c>
      <c r="E9" s="1">
        <v>1.3051467044579299</v>
      </c>
      <c r="F9" s="1">
        <v>100.38850960871299</v>
      </c>
      <c r="G9" s="1">
        <v>273.94367205640299</v>
      </c>
      <c r="H9" s="1">
        <v>2433971.8991157599</v>
      </c>
      <c r="I9" s="1">
        <v>9.6169396079406305E-7</v>
      </c>
      <c r="J9" s="1">
        <v>312.68842350480099</v>
      </c>
      <c r="K9" s="1">
        <v>308.39506276642402</v>
      </c>
      <c r="L9" s="1">
        <v>778333747.846766</v>
      </c>
      <c r="M9" s="1">
        <v>816400765.17930198</v>
      </c>
      <c r="N9" s="1">
        <v>374339462.11199099</v>
      </c>
      <c r="O9" s="1">
        <f t="shared" si="0"/>
        <v>323.64278074857339</v>
      </c>
    </row>
    <row r="10" spans="1:15">
      <c r="A10">
        <v>2433417.5</v>
      </c>
      <c r="B10" t="s">
        <v>9</v>
      </c>
      <c r="C10" s="1">
        <v>4.8914823368855997E-2</v>
      </c>
      <c r="D10" s="1">
        <v>740268475.60415196</v>
      </c>
      <c r="E10" s="1">
        <v>1.3051434051933299</v>
      </c>
      <c r="F10" s="1">
        <v>100.388374051439</v>
      </c>
      <c r="G10" s="1">
        <v>273.936701316815</v>
      </c>
      <c r="H10" s="1">
        <v>2433971.8200229299</v>
      </c>
      <c r="I10" s="1">
        <v>9.61680737998191E-7</v>
      </c>
      <c r="J10" s="1">
        <v>313.94198401238498</v>
      </c>
      <c r="K10" s="1">
        <v>309.73129693478398</v>
      </c>
      <c r="L10" s="1">
        <v>778340882.38686597</v>
      </c>
      <c r="M10" s="1">
        <v>816413289.16957903</v>
      </c>
      <c r="N10" s="1">
        <v>374344609.15726101</v>
      </c>
      <c r="O10" s="1">
        <f t="shared" si="0"/>
        <v>323.62510333148111</v>
      </c>
    </row>
    <row r="11" spans="1:15">
      <c r="A11">
        <v>2433432.5</v>
      </c>
      <c r="B11" t="s">
        <v>10</v>
      </c>
      <c r="C11" s="1">
        <v>4.8920944157615699E-2</v>
      </c>
      <c r="D11" s="1">
        <v>740268955.51919305</v>
      </c>
      <c r="E11" s="1">
        <v>1.3051380798902199</v>
      </c>
      <c r="F11" s="1">
        <v>100.38814538666</v>
      </c>
      <c r="G11" s="1">
        <v>273.93274620434198</v>
      </c>
      <c r="H11" s="1">
        <v>2433971.7725679702</v>
      </c>
      <c r="I11" s="1">
        <v>9.6167051937237001E-7</v>
      </c>
      <c r="J11" s="1">
        <v>315.19274136240199</v>
      </c>
      <c r="K11" s="1">
        <v>311.06686670522703</v>
      </c>
      <c r="L11" s="1">
        <v>778346396.09798396</v>
      </c>
      <c r="M11" s="1">
        <v>816423836.67677498</v>
      </c>
      <c r="N11" s="1">
        <v>374348586.90994501</v>
      </c>
      <c r="O11" s="1">
        <f t="shared" si="0"/>
        <v>323.61030636006853</v>
      </c>
    </row>
    <row r="12" spans="1:15">
      <c r="A12">
        <v>2433447.5</v>
      </c>
      <c r="B12" t="s">
        <v>11</v>
      </c>
      <c r="C12" s="1">
        <v>4.8925816802110701E-2</v>
      </c>
      <c r="D12" s="1">
        <v>740268344.08465898</v>
      </c>
      <c r="E12" s="1">
        <v>1.3051319515284301</v>
      </c>
      <c r="F12" s="1">
        <v>100.38786992528399</v>
      </c>
      <c r="G12" s="1">
        <v>273.93192454663398</v>
      </c>
      <c r="H12" s="1">
        <v>2433971.75888013</v>
      </c>
      <c r="I12" s="1">
        <v>9.6166432046856105E-7</v>
      </c>
      <c r="J12" s="1">
        <v>316.44048444045899</v>
      </c>
      <c r="K12" s="1">
        <v>312.40156796288699</v>
      </c>
      <c r="L12" s="1">
        <v>778349740.91672099</v>
      </c>
      <c r="M12" s="1">
        <v>816431137.74878299</v>
      </c>
      <c r="N12" s="1">
        <v>374350999.96700799</v>
      </c>
      <c r="O12" s="1">
        <f t="shared" si="0"/>
        <v>323.60007546498355</v>
      </c>
    </row>
    <row r="13" spans="1:15">
      <c r="A13">
        <v>2433462.5</v>
      </c>
      <c r="B13" t="s">
        <v>12</v>
      </c>
      <c r="C13" s="1">
        <v>4.8928268624721702E-2</v>
      </c>
      <c r="D13" s="1">
        <v>740266844.31343699</v>
      </c>
      <c r="E13" s="1">
        <v>1.3051270559150701</v>
      </c>
      <c r="F13" s="1">
        <v>100.387640046946</v>
      </c>
      <c r="G13" s="1">
        <v>273.93432094356302</v>
      </c>
      <c r="H13" s="1">
        <v>2433971.78128574</v>
      </c>
      <c r="I13" s="1">
        <v>9.61663524255483E-7</v>
      </c>
      <c r="J13" s="1">
        <v>317.684974802147</v>
      </c>
      <c r="K13" s="1">
        <v>313.73518174790399</v>
      </c>
      <c r="L13" s="1">
        <v>778350170.54180396</v>
      </c>
      <c r="M13" s="1">
        <v>816433496.77017105</v>
      </c>
      <c r="N13" s="1">
        <v>374351309.91238397</v>
      </c>
      <c r="O13" s="1">
        <f t="shared" si="0"/>
        <v>323.59675365561725</v>
      </c>
    </row>
    <row r="14" spans="1:15">
      <c r="A14">
        <v>2433477.5</v>
      </c>
      <c r="B14" t="s">
        <v>13</v>
      </c>
      <c r="C14" s="1">
        <v>4.8927676331244403E-2</v>
      </c>
      <c r="D14" s="1">
        <v>740265472.48843896</v>
      </c>
      <c r="E14" s="1">
        <v>1.3051279011679799</v>
      </c>
      <c r="F14" s="1">
        <v>100.387682805263</v>
      </c>
      <c r="G14" s="1">
        <v>273.93769162235901</v>
      </c>
      <c r="H14" s="1">
        <v>2433971.8182456498</v>
      </c>
      <c r="I14" s="1">
        <v>9.6166709575796892E-7</v>
      </c>
      <c r="J14" s="1">
        <v>318.92806727923602</v>
      </c>
      <c r="K14" s="1">
        <v>315.06968093935598</v>
      </c>
      <c r="L14" s="1">
        <v>778348243.41525304</v>
      </c>
      <c r="M14" s="1">
        <v>816431014.34206796</v>
      </c>
      <c r="N14" s="1">
        <v>374349919.62187701</v>
      </c>
      <c r="O14" s="1">
        <f t="shared" si="0"/>
        <v>323.60023251540861</v>
      </c>
    </row>
    <row r="15" spans="1:15">
      <c r="A15">
        <v>2433492.5</v>
      </c>
      <c r="B15" t="s">
        <v>14</v>
      </c>
      <c r="C15" s="1">
        <v>4.8926589809037899E-2</v>
      </c>
      <c r="D15" s="1">
        <v>740264707.48047101</v>
      </c>
      <c r="E15" s="1">
        <v>1.3051300948104401</v>
      </c>
      <c r="F15" s="1">
        <v>100.387796088051</v>
      </c>
      <c r="G15" s="1">
        <v>273.939865130111</v>
      </c>
      <c r="H15" s="1">
        <v>2433971.8432469601</v>
      </c>
      <c r="I15" s="1">
        <v>9.6167023441623502E-7</v>
      </c>
      <c r="J15" s="1">
        <v>320.17218053660002</v>
      </c>
      <c r="K15" s="1">
        <v>316.40739523073103</v>
      </c>
      <c r="L15" s="1">
        <v>778346549.85448098</v>
      </c>
      <c r="M15" s="1">
        <v>816428392.22849095</v>
      </c>
      <c r="N15" s="1">
        <v>374348697.83458698</v>
      </c>
      <c r="O15" s="1">
        <f t="shared" si="0"/>
        <v>323.6039111801806</v>
      </c>
    </row>
    <row r="16" spans="1:15">
      <c r="A16">
        <v>2433507.5</v>
      </c>
      <c r="B16" t="s">
        <v>15</v>
      </c>
      <c r="C16" s="1">
        <v>4.8924960733472203E-2</v>
      </c>
      <c r="D16" s="1">
        <v>740264133.73555899</v>
      </c>
      <c r="E16" s="1">
        <v>1.3051319392899099</v>
      </c>
      <c r="F16" s="1">
        <v>100.387896234582</v>
      </c>
      <c r="G16" s="1">
        <v>273.94185861774901</v>
      </c>
      <c r="H16" s="1">
        <v>2433971.86633584</v>
      </c>
      <c r="I16" s="1">
        <v>9.6167382328037792E-7</v>
      </c>
      <c r="J16" s="1">
        <v>321.41644275493599</v>
      </c>
      <c r="K16" s="1">
        <v>317.74734639944899</v>
      </c>
      <c r="L16" s="1">
        <v>778344613.38240302</v>
      </c>
      <c r="M16" s="1">
        <v>816425093.02924705</v>
      </c>
      <c r="N16" s="1">
        <v>374347300.80517203</v>
      </c>
      <c r="O16" s="1">
        <f t="shared" si="0"/>
        <v>323.60857436353945</v>
      </c>
    </row>
    <row r="17" spans="1:15">
      <c r="A17">
        <v>2433522.5</v>
      </c>
      <c r="B17" t="s">
        <v>16</v>
      </c>
      <c r="C17" s="1">
        <v>4.8922797250906702E-2</v>
      </c>
      <c r="D17" s="1">
        <v>740263849.66758204</v>
      </c>
      <c r="E17" s="1">
        <v>1.3051343087697</v>
      </c>
      <c r="F17" s="1">
        <v>100.388031280579</v>
      </c>
      <c r="G17" s="1">
        <v>273.94334048289699</v>
      </c>
      <c r="H17" s="1">
        <v>2433971.88443333</v>
      </c>
      <c r="I17" s="1">
        <v>9.6167765822018991E-7</v>
      </c>
      <c r="J17" s="1">
        <v>322.66111943588402</v>
      </c>
      <c r="K17" s="1">
        <v>319.08977149106499</v>
      </c>
      <c r="L17" s="1">
        <v>778342544.14662302</v>
      </c>
      <c r="M17" s="1">
        <v>816421238.62566304</v>
      </c>
      <c r="N17" s="1">
        <v>374345807.997935</v>
      </c>
      <c r="O17" s="1">
        <f t="shared" si="0"/>
        <v>323.61410353800329</v>
      </c>
    </row>
    <row r="18" spans="1:15">
      <c r="A18">
        <v>2433537.5</v>
      </c>
      <c r="B18" t="s">
        <v>17</v>
      </c>
      <c r="C18" s="1">
        <v>4.8920508919525103E-2</v>
      </c>
      <c r="D18" s="1">
        <v>740263855.01814103</v>
      </c>
      <c r="E18" s="1">
        <v>1.30513712284053</v>
      </c>
      <c r="F18" s="1">
        <v>100.38819961786</v>
      </c>
      <c r="G18" s="1">
        <v>273.94409322888498</v>
      </c>
      <c r="H18" s="1">
        <v>2433971.8950352902</v>
      </c>
      <c r="I18" s="1">
        <v>9.6168111855064209E-7</v>
      </c>
      <c r="J18" s="1">
        <v>323.90644290350298</v>
      </c>
      <c r="K18" s="1">
        <v>320.43484179283797</v>
      </c>
      <c r="L18" s="1">
        <v>778340677.05230796</v>
      </c>
      <c r="M18" s="1">
        <v>816417499.08647501</v>
      </c>
      <c r="N18" s="1">
        <v>374344461.02316999</v>
      </c>
      <c r="O18" s="1">
        <f t="shared" si="0"/>
        <v>323.61956850602292</v>
      </c>
    </row>
    <row r="19" spans="1:15">
      <c r="A19">
        <v>2433552.5</v>
      </c>
      <c r="B19" t="s">
        <v>18</v>
      </c>
      <c r="C19" s="1">
        <v>4.8917805602111598E-2</v>
      </c>
      <c r="D19" s="1">
        <v>740264030.08523095</v>
      </c>
      <c r="E19" s="1">
        <v>1.3051412085857601</v>
      </c>
      <c r="F19" s="1">
        <v>100.388457109269</v>
      </c>
      <c r="G19" s="1">
        <v>273.94444082515798</v>
      </c>
      <c r="H19" s="1">
        <v>2433971.90231014</v>
      </c>
      <c r="I19" s="1">
        <v>9.6168487758287802E-7</v>
      </c>
      <c r="J19" s="1">
        <v>325.15204095721703</v>
      </c>
      <c r="K19" s="1">
        <v>321.78212818089099</v>
      </c>
      <c r="L19" s="1">
        <v>778338648.79983199</v>
      </c>
      <c r="M19" s="1">
        <v>816413267.51443303</v>
      </c>
      <c r="N19" s="1">
        <v>374342997.78616899</v>
      </c>
      <c r="O19" s="1">
        <f t="shared" si="0"/>
        <v>323.62585770153191</v>
      </c>
    </row>
    <row r="20" spans="1:15">
      <c r="A20">
        <v>2433567.5</v>
      </c>
      <c r="B20" t="s">
        <v>19</v>
      </c>
      <c r="C20" s="1">
        <v>4.8915039411513997E-2</v>
      </c>
      <c r="D20" s="1">
        <v>740264864.21847999</v>
      </c>
      <c r="E20" s="1">
        <v>1.3051487123386301</v>
      </c>
      <c r="F20" s="1">
        <v>100.388953451541</v>
      </c>
      <c r="G20" s="1">
        <v>273.94273998543798</v>
      </c>
      <c r="H20" s="1">
        <v>2433971.8900174601</v>
      </c>
      <c r="I20" s="1">
        <v>9.6168744767627802E-7</v>
      </c>
      <c r="J20" s="1">
        <v>326.399316155203</v>
      </c>
      <c r="K20" s="1">
        <v>323.13307336361203</v>
      </c>
      <c r="L20" s="1">
        <v>778337262.06798506</v>
      </c>
      <c r="M20" s="1">
        <v>816409659.91749096</v>
      </c>
      <c r="N20" s="1">
        <v>374341997.36085403</v>
      </c>
      <c r="O20" s="1">
        <f t="shared" si="0"/>
        <v>323.63159237095806</v>
      </c>
    </row>
    <row r="21" spans="1:15">
      <c r="A21">
        <v>2433582.5</v>
      </c>
      <c r="B21" t="s">
        <v>20</v>
      </c>
      <c r="C21" s="1">
        <v>4.8914868247348198E-2</v>
      </c>
      <c r="D21" s="1">
        <v>740266124.26148403</v>
      </c>
      <c r="E21" s="1">
        <v>1.30515439007832</v>
      </c>
      <c r="F21" s="1">
        <v>100.389347578802</v>
      </c>
      <c r="G21" s="1">
        <v>273.93890138813202</v>
      </c>
      <c r="H21" s="1">
        <v>2433971.8528271099</v>
      </c>
      <c r="I21" s="1">
        <v>9.6168525188254608E-7</v>
      </c>
      <c r="J21" s="1">
        <v>327.64882709232802</v>
      </c>
      <c r="K21" s="1">
        <v>324.48805681994497</v>
      </c>
      <c r="L21" s="1">
        <v>778338446.84053504</v>
      </c>
      <c r="M21" s="1">
        <v>816410769.41958499</v>
      </c>
      <c r="N21" s="1">
        <v>374342852.08729303</v>
      </c>
      <c r="O21" s="1">
        <f t="shared" si="0"/>
        <v>323.63065565205488</v>
      </c>
    </row>
    <row r="22" spans="1:15">
      <c r="A22">
        <v>2433597.5</v>
      </c>
      <c r="B22" t="s">
        <v>21</v>
      </c>
      <c r="C22" s="1">
        <v>4.8916476210435003E-2</v>
      </c>
      <c r="D22" s="1">
        <v>740267171.20205295</v>
      </c>
      <c r="E22" s="1">
        <v>1.30515712504035</v>
      </c>
      <c r="F22" s="1">
        <v>100.389547446964</v>
      </c>
      <c r="G22" s="1">
        <v>273.93512544844498</v>
      </c>
      <c r="H22" s="1">
        <v>2433971.8137749401</v>
      </c>
      <c r="I22" s="1">
        <v>9.6168077293343302E-7</v>
      </c>
      <c r="J22" s="1">
        <v>328.89856086060098</v>
      </c>
      <c r="K22" s="1">
        <v>325.84491792057503</v>
      </c>
      <c r="L22" s="1">
        <v>778340863.53686297</v>
      </c>
      <c r="M22" s="1">
        <v>816414555.87167394</v>
      </c>
      <c r="N22" s="1">
        <v>374344595.55834198</v>
      </c>
      <c r="O22" s="1">
        <f t="shared" si="0"/>
        <v>323.62568653989274</v>
      </c>
    </row>
    <row r="23" spans="1:15">
      <c r="A23">
        <v>2433612.5</v>
      </c>
      <c r="B23" t="s">
        <v>22</v>
      </c>
      <c r="C23" s="1">
        <v>4.8918956083644098E-2</v>
      </c>
      <c r="D23" s="1">
        <v>740267846.09618294</v>
      </c>
      <c r="E23" s="1">
        <v>1.3051575584808801</v>
      </c>
      <c r="F23" s="1">
        <v>100.38958026753301</v>
      </c>
      <c r="G23" s="1">
        <v>273.93224910892599</v>
      </c>
      <c r="H23" s="1">
        <v>2433971.7824575701</v>
      </c>
      <c r="I23" s="1">
        <v>9.6167569655348603E-7</v>
      </c>
      <c r="J23" s="1">
        <v>330.14765885912902</v>
      </c>
      <c r="K23" s="1">
        <v>327.20273796135598</v>
      </c>
      <c r="L23" s="1">
        <v>778343602.61026001</v>
      </c>
      <c r="M23" s="1">
        <v>816419359.12433696</v>
      </c>
      <c r="N23" s="1">
        <v>374346571.60432601</v>
      </c>
      <c r="O23" s="1">
        <f t="shared" si="0"/>
        <v>323.61897909237541</v>
      </c>
    </row>
    <row r="24" spans="1:15">
      <c r="A24">
        <v>2433627.5</v>
      </c>
      <c r="B24" t="s">
        <v>23</v>
      </c>
      <c r="C24" s="1">
        <v>4.8921467200639002E-2</v>
      </c>
      <c r="D24" s="1">
        <v>740268044.41428697</v>
      </c>
      <c r="E24" s="1">
        <v>1.3051560674170799</v>
      </c>
      <c r="F24" s="1">
        <v>100.389457474238</v>
      </c>
      <c r="G24" s="1">
        <v>273.930954623003</v>
      </c>
      <c r="H24" s="1">
        <v>2433971.76659011</v>
      </c>
      <c r="I24" s="1">
        <v>9.6167150147289204E-7</v>
      </c>
      <c r="J24" s="1">
        <v>331.39543375109002</v>
      </c>
      <c r="K24" s="1">
        <v>328.56076678679801</v>
      </c>
      <c r="L24" s="1">
        <v>778345866.17722905</v>
      </c>
      <c r="M24" s="1">
        <v>816423687.94017196</v>
      </c>
      <c r="N24" s="1">
        <v>374348204.60898</v>
      </c>
      <c r="O24" s="1">
        <f t="shared" si="0"/>
        <v>323.61260412804631</v>
      </c>
    </row>
    <row r="25" spans="1:15">
      <c r="A25">
        <v>2433642.5</v>
      </c>
      <c r="B25" t="s">
        <v>24</v>
      </c>
      <c r="C25" s="1">
        <v>4.8922314449485298E-2</v>
      </c>
      <c r="D25" s="1">
        <v>740267764.39699304</v>
      </c>
      <c r="E25" s="1">
        <v>1.30515441743004</v>
      </c>
      <c r="F25" s="1">
        <v>100.38931500479001</v>
      </c>
      <c r="G25" s="1">
        <v>273.931739400298</v>
      </c>
      <c r="H25" s="1">
        <v>2433971.7733799401</v>
      </c>
      <c r="I25" s="1">
        <v>9.6167076209426298E-7</v>
      </c>
      <c r="J25" s="1">
        <v>332.64121689574699</v>
      </c>
      <c r="K25" s="1">
        <v>329.91831251132999</v>
      </c>
      <c r="L25" s="1">
        <v>778346265.13028002</v>
      </c>
      <c r="M25" s="1">
        <v>816424765.86356604</v>
      </c>
      <c r="N25" s="1">
        <v>374348492.42584401</v>
      </c>
      <c r="O25" s="1">
        <f t="shared" si="0"/>
        <v>323.61068402352248</v>
      </c>
    </row>
    <row r="26" spans="1:15">
      <c r="A26">
        <v>2433657.5</v>
      </c>
      <c r="B26" t="s">
        <v>25</v>
      </c>
      <c r="C26" s="1">
        <v>4.89213496849824E-2</v>
      </c>
      <c r="D26" s="1">
        <v>740267608.360883</v>
      </c>
      <c r="E26" s="1">
        <v>1.30515464395937</v>
      </c>
      <c r="F26" s="1">
        <v>100.389335883142</v>
      </c>
      <c r="G26" s="1">
        <v>273.93252159231702</v>
      </c>
      <c r="H26" s="1">
        <v>2433971.7822610899</v>
      </c>
      <c r="I26" s="1">
        <v>9.6167252941647109E-7</v>
      </c>
      <c r="J26" s="1">
        <v>333.88675629300002</v>
      </c>
      <c r="K26" s="1">
        <v>331.27721352874403</v>
      </c>
      <c r="L26" s="1">
        <v>778345311.52149296</v>
      </c>
      <c r="M26" s="1">
        <v>816423014.68210196</v>
      </c>
      <c r="N26" s="1">
        <v>374347804.46358597</v>
      </c>
      <c r="O26" s="1">
        <f t="shared" si="0"/>
        <v>323.61318719870405</v>
      </c>
    </row>
    <row r="27" spans="1:15">
      <c r="A27">
        <v>2433672.5</v>
      </c>
      <c r="B27" t="s">
        <v>26</v>
      </c>
      <c r="C27" s="1">
        <v>4.89205675473404E-2</v>
      </c>
      <c r="D27" s="1">
        <v>740267516.99441099</v>
      </c>
      <c r="E27" s="1">
        <v>1.30515339565841</v>
      </c>
      <c r="F27" s="1">
        <v>100.389212476758</v>
      </c>
      <c r="G27" s="1">
        <v>273.93318514497099</v>
      </c>
      <c r="H27" s="1">
        <v>2433971.7882538298</v>
      </c>
      <c r="I27" s="1">
        <v>9.6167389373112908E-7</v>
      </c>
      <c r="J27" s="1">
        <v>335.132550684092</v>
      </c>
      <c r="K27" s="1">
        <v>332.63783310772402</v>
      </c>
      <c r="L27" s="1">
        <v>778344575.36884904</v>
      </c>
      <c r="M27" s="1">
        <v>816421633.74328697</v>
      </c>
      <c r="N27" s="1">
        <v>374347273.381064</v>
      </c>
      <c r="O27" s="1">
        <f t="shared" si="0"/>
        <v>323.61519128950022</v>
      </c>
    </row>
    <row r="28" spans="1:15">
      <c r="A28">
        <v>2433687.5</v>
      </c>
      <c r="B28" t="s">
        <v>27</v>
      </c>
      <c r="C28" s="1">
        <v>4.8918946746647297E-2</v>
      </c>
      <c r="D28" s="1">
        <v>740267329.84257698</v>
      </c>
      <c r="E28" s="1">
        <v>1.30515111202575</v>
      </c>
      <c r="F28" s="1">
        <v>100.388973039367</v>
      </c>
      <c r="G28" s="1">
        <v>273.93454130794203</v>
      </c>
      <c r="H28" s="1">
        <v>2433971.8006313602</v>
      </c>
      <c r="I28" s="1">
        <v>9.616767167069289E-7</v>
      </c>
      <c r="J28" s="1">
        <v>336.377782276358</v>
      </c>
      <c r="K28" s="1">
        <v>333.99927016874699</v>
      </c>
      <c r="L28" s="1">
        <v>778343052.16190803</v>
      </c>
      <c r="M28" s="1">
        <v>816418774.48123896</v>
      </c>
      <c r="N28" s="1">
        <v>374346174.49484301</v>
      </c>
      <c r="O28" s="1">
        <f t="shared" si="0"/>
        <v>323.61933991438536</v>
      </c>
    </row>
    <row r="29" spans="1:15">
      <c r="A29">
        <v>2433702.5</v>
      </c>
      <c r="B29" t="s">
        <v>28</v>
      </c>
      <c r="C29" s="1">
        <v>4.8916093467278703E-2</v>
      </c>
      <c r="D29" s="1">
        <v>740267161.24015498</v>
      </c>
      <c r="E29" s="1">
        <v>1.3051487415402601</v>
      </c>
      <c r="F29" s="1">
        <v>100.388707283378</v>
      </c>
      <c r="G29" s="1">
        <v>273.93617163437102</v>
      </c>
      <c r="H29" s="1">
        <v>2433971.8158743801</v>
      </c>
      <c r="I29" s="1">
        <v>9.6168137285743707E-7</v>
      </c>
      <c r="J29" s="1">
        <v>337.62274043274101</v>
      </c>
      <c r="K29" s="1">
        <v>335.36179022691101</v>
      </c>
      <c r="L29" s="1">
        <v>778340539.83615196</v>
      </c>
      <c r="M29" s="1">
        <v>816413918.43215001</v>
      </c>
      <c r="N29" s="1">
        <v>374344362.031609</v>
      </c>
      <c r="O29" s="1">
        <f t="shared" si="0"/>
        <v>323.62661229964579</v>
      </c>
    </row>
    <row r="30" spans="1:15">
      <c r="A30">
        <v>2433717.5</v>
      </c>
      <c r="B30" t="s">
        <v>29</v>
      </c>
      <c r="C30" s="1">
        <v>4.8912004971814103E-2</v>
      </c>
      <c r="D30" s="1">
        <v>740267078.47643495</v>
      </c>
      <c r="E30" s="1">
        <v>1.3051467845654401</v>
      </c>
      <c r="F30" s="1">
        <v>100.388471931572</v>
      </c>
      <c r="G30" s="1">
        <v>273.937709384166</v>
      </c>
      <c r="H30" s="1">
        <v>2433971.8305946798</v>
      </c>
      <c r="I30" s="1">
        <v>9.6168773522011604E-7</v>
      </c>
      <c r="J30" s="1">
        <v>338.86771658480097</v>
      </c>
      <c r="K30" s="1">
        <v>336.72563897419798</v>
      </c>
      <c r="L30" s="1">
        <v>778337106.91984606</v>
      </c>
      <c r="M30" s="1">
        <v>816407135.36325598</v>
      </c>
      <c r="N30" s="1">
        <v>374341885.43290597</v>
      </c>
      <c r="O30" s="1">
        <f t="shared" si="0"/>
        <v>323.63705712323099</v>
      </c>
    </row>
    <row r="31" spans="1:15">
      <c r="A31">
        <v>2433732.5</v>
      </c>
      <c r="B31" t="s">
        <v>30</v>
      </c>
      <c r="C31" s="1">
        <v>4.8905987511307002E-2</v>
      </c>
      <c r="D31" s="1">
        <v>740267171.65556097</v>
      </c>
      <c r="E31" s="1">
        <v>1.3051466446970601</v>
      </c>
      <c r="F31" s="1">
        <v>100.388456424081</v>
      </c>
      <c r="G31" s="1">
        <v>273.938655736621</v>
      </c>
      <c r="H31" s="1">
        <v>2433971.8414975302</v>
      </c>
      <c r="I31" s="1">
        <v>9.6169668044444503E-7</v>
      </c>
      <c r="J31" s="1">
        <v>340.11297299513097</v>
      </c>
      <c r="K31" s="1">
        <v>338.091060280541</v>
      </c>
      <c r="L31" s="1">
        <v>778332280.44253004</v>
      </c>
      <c r="M31" s="1">
        <v>816397389.22950006</v>
      </c>
      <c r="N31" s="1">
        <v>374338403.490825</v>
      </c>
      <c r="O31" s="1">
        <f t="shared" si="0"/>
        <v>323.65255582706959</v>
      </c>
    </row>
    <row r="32" spans="1:15">
      <c r="A32">
        <v>2433747.5</v>
      </c>
      <c r="B32" t="s">
        <v>31</v>
      </c>
      <c r="C32" s="1">
        <v>4.88997471791549E-2</v>
      </c>
      <c r="D32" s="1">
        <v>740267838.82936001</v>
      </c>
      <c r="E32" s="1">
        <v>1.30514878652422</v>
      </c>
      <c r="F32" s="1">
        <v>100.388759065076</v>
      </c>
      <c r="G32" s="1">
        <v>273.936597597706</v>
      </c>
      <c r="H32" s="1">
        <v>2433971.8231856702</v>
      </c>
      <c r="I32" s="1">
        <v>9.6170484518713005E-7</v>
      </c>
      <c r="J32" s="1">
        <v>341.36069519113602</v>
      </c>
      <c r="K32" s="1">
        <v>339.46030256151602</v>
      </c>
      <c r="L32" s="1">
        <v>778327875.14651406</v>
      </c>
      <c r="M32" s="1">
        <v>816387911.46366704</v>
      </c>
      <c r="N32" s="1">
        <v>374335225.40894502</v>
      </c>
      <c r="O32" s="1">
        <f t="shared" si="0"/>
        <v>323.66905067954576</v>
      </c>
    </row>
    <row r="33" spans="1:15">
      <c r="A33">
        <v>2433762.5</v>
      </c>
      <c r="B33" t="s">
        <v>32</v>
      </c>
      <c r="C33" s="1">
        <v>4.8896246276182199E-2</v>
      </c>
      <c r="D33" s="1">
        <v>740268827.78733599</v>
      </c>
      <c r="E33" s="1">
        <v>1.30515041768301</v>
      </c>
      <c r="F33" s="1">
        <v>100.38900950343999</v>
      </c>
      <c r="G33" s="1">
        <v>273.93220789080402</v>
      </c>
      <c r="H33" s="1">
        <v>2433971.7785873301</v>
      </c>
      <c r="I33" s="1">
        <v>9.6170822791184698E-7</v>
      </c>
      <c r="J33" s="1">
        <v>342.610709239009</v>
      </c>
      <c r="K33" s="1">
        <v>340.83299786969002</v>
      </c>
      <c r="L33" s="1">
        <v>778326050.01188505</v>
      </c>
      <c r="M33" s="1">
        <v>816383272.23643398</v>
      </c>
      <c r="N33" s="1">
        <v>374333908.71747702</v>
      </c>
      <c r="O33" s="1">
        <f t="shared" si="0"/>
        <v>323.67896000010342</v>
      </c>
    </row>
    <row r="34" spans="1:15">
      <c r="A34">
        <v>2433777.5</v>
      </c>
      <c r="B34" t="s">
        <v>33</v>
      </c>
      <c r="C34" s="1">
        <v>4.8895311822593997E-2</v>
      </c>
      <c r="D34" s="1">
        <v>740269885.03059399</v>
      </c>
      <c r="E34" s="1">
        <v>1.3051515477184701</v>
      </c>
      <c r="F34" s="1">
        <v>100.38920026408699</v>
      </c>
      <c r="G34" s="1">
        <v>273.92666247381999</v>
      </c>
      <c r="H34" s="1">
        <v>2433971.72045825</v>
      </c>
      <c r="I34" s="1">
        <v>9.617075849708459E-7</v>
      </c>
      <c r="J34" s="1">
        <v>343.86192392907998</v>
      </c>
      <c r="K34" s="1">
        <v>342.20791197329402</v>
      </c>
      <c r="L34" s="1">
        <v>778326396.90712404</v>
      </c>
      <c r="M34" s="1">
        <v>816382908.78365397</v>
      </c>
      <c r="N34" s="1">
        <v>374334158.97506201</v>
      </c>
      <c r="O34" s="1">
        <f t="shared" si="0"/>
        <v>323.68261094360696</v>
      </c>
    </row>
    <row r="35" spans="1:15">
      <c r="A35">
        <v>2433792.5</v>
      </c>
      <c r="B35" t="s">
        <v>34</v>
      </c>
      <c r="C35" s="1">
        <v>4.8897010667886903E-2</v>
      </c>
      <c r="D35" s="1">
        <v>740270888.45209599</v>
      </c>
      <c r="E35" s="1">
        <v>1.3051522740419801</v>
      </c>
      <c r="F35" s="1">
        <v>100.38933580942</v>
      </c>
      <c r="G35" s="1">
        <v>273.920593089958</v>
      </c>
      <c r="H35" s="1">
        <v>2433971.6557510202</v>
      </c>
      <c r="I35" s="1">
        <v>9.6170305294053892E-7</v>
      </c>
      <c r="J35" s="1">
        <v>345.11374373348701</v>
      </c>
      <c r="K35" s="1">
        <v>343.58434175011001</v>
      </c>
      <c r="L35" s="1">
        <v>778328842.14981997</v>
      </c>
      <c r="M35" s="1">
        <v>816386795.84754395</v>
      </c>
      <c r="N35" s="1">
        <v>374335923.026604</v>
      </c>
      <c r="O35" s="1">
        <f t="shared" si="0"/>
        <v>323.67967621729804</v>
      </c>
    </row>
    <row r="36" spans="1:15">
      <c r="A36">
        <v>2433807.5</v>
      </c>
      <c r="B36" t="s">
        <v>35</v>
      </c>
      <c r="C36" s="1">
        <v>4.8901035216297503E-2</v>
      </c>
      <c r="D36" s="1">
        <v>740271697.38278794</v>
      </c>
      <c r="E36" s="1">
        <v>1.30515260601809</v>
      </c>
      <c r="F36" s="1">
        <v>100.38940510362799</v>
      </c>
      <c r="G36" s="1">
        <v>273.91496729380401</v>
      </c>
      <c r="H36" s="1">
        <v>2433971.5949426098</v>
      </c>
      <c r="I36" s="1">
        <v>9.6169537250512808E-7</v>
      </c>
      <c r="J36" s="1">
        <v>346.3652724227</v>
      </c>
      <c r="K36" s="1">
        <v>344.96126284614297</v>
      </c>
      <c r="L36" s="1">
        <v>778332986.14843905</v>
      </c>
      <c r="M36" s="1">
        <v>816394274.91409004</v>
      </c>
      <c r="N36" s="1">
        <v>374338912.60413599</v>
      </c>
      <c r="O36" s="1">
        <f t="shared" si="0"/>
        <v>323.67064356794162</v>
      </c>
    </row>
    <row r="37" spans="1:15">
      <c r="A37">
        <v>2433822.5</v>
      </c>
      <c r="B37" t="s">
        <v>36</v>
      </c>
      <c r="C37" s="1">
        <v>4.8905637249653099E-2</v>
      </c>
      <c r="D37" s="1">
        <v>740272272.51994801</v>
      </c>
      <c r="E37" s="1">
        <v>1.30515335003102</v>
      </c>
      <c r="F37" s="1">
        <v>100.389585570268</v>
      </c>
      <c r="G37" s="1">
        <v>273.91029623746402</v>
      </c>
      <c r="H37" s="1">
        <v>2433971.5457051601</v>
      </c>
      <c r="I37" s="1">
        <v>9.6168727181349799E-7</v>
      </c>
      <c r="J37" s="1">
        <v>347.61582510528501</v>
      </c>
      <c r="K37" s="1">
        <v>346.33791743864901</v>
      </c>
      <c r="L37" s="1">
        <v>778337356.95714903</v>
      </c>
      <c r="M37" s="1">
        <v>816402441.39434898</v>
      </c>
      <c r="N37" s="1">
        <v>374342065.81639701</v>
      </c>
      <c r="O37" s="1">
        <f t="shared" si="0"/>
        <v>323.65987869045421</v>
      </c>
    </row>
    <row r="38" spans="1:15">
      <c r="A38">
        <v>2433837.5</v>
      </c>
      <c r="B38" t="s">
        <v>37</v>
      </c>
      <c r="C38" s="1">
        <v>4.8911647247980597E-2</v>
      </c>
      <c r="D38" s="1">
        <v>740272791.11457503</v>
      </c>
      <c r="E38" s="1">
        <v>1.3051543764200599</v>
      </c>
      <c r="F38" s="1">
        <v>100.38986570705799</v>
      </c>
      <c r="G38" s="1">
        <v>273.90543064559898</v>
      </c>
      <c r="H38" s="1">
        <v>2433971.4953627898</v>
      </c>
      <c r="I38" s="1">
        <v>9.6167714587647098E-7</v>
      </c>
      <c r="J38" s="1">
        <v>348.86647197622199</v>
      </c>
      <c r="K38" s="1">
        <v>347.71539581116502</v>
      </c>
      <c r="L38" s="1">
        <v>778342820.59343898</v>
      </c>
      <c r="M38" s="1">
        <v>816412850.07230401</v>
      </c>
      <c r="N38" s="1">
        <v>374346007.43464297</v>
      </c>
      <c r="O38" s="1">
        <f t="shared" si="0"/>
        <v>323.64549139983455</v>
      </c>
    </row>
    <row r="39" spans="1:15">
      <c r="A39">
        <v>2433852.5</v>
      </c>
      <c r="B39" t="s">
        <v>38</v>
      </c>
      <c r="C39" s="1">
        <v>4.8919912168683098E-2</v>
      </c>
      <c r="D39" s="1">
        <v>740273081.83467805</v>
      </c>
      <c r="E39" s="1">
        <v>1.30515452754695</v>
      </c>
      <c r="F39" s="1">
        <v>100.389911528542</v>
      </c>
      <c r="G39" s="1">
        <v>273.90207100606</v>
      </c>
      <c r="H39" s="1">
        <v>2433971.4587635701</v>
      </c>
      <c r="I39" s="1">
        <v>9.6166404400090299E-7</v>
      </c>
      <c r="J39" s="1">
        <v>350.11598120766502</v>
      </c>
      <c r="K39" s="1">
        <v>349.09226139632102</v>
      </c>
      <c r="L39" s="1">
        <v>778349890.09461105</v>
      </c>
      <c r="M39" s="1">
        <v>816426698.35454297</v>
      </c>
      <c r="N39" s="1">
        <v>374351107.58873397</v>
      </c>
      <c r="O39" s="1">
        <f t="shared" si="0"/>
        <v>323.624504466487</v>
      </c>
    </row>
    <row r="40" spans="1:15">
      <c r="A40">
        <v>2433867.5</v>
      </c>
      <c r="B40" t="s">
        <v>39</v>
      </c>
      <c r="C40" s="1">
        <v>4.8928503184275003E-2</v>
      </c>
      <c r="D40" s="1">
        <v>740273110.71755695</v>
      </c>
      <c r="E40" s="1">
        <v>1.3051542223980801</v>
      </c>
      <c r="F40" s="1">
        <v>100.389788209342</v>
      </c>
      <c r="G40" s="1">
        <v>273.90108985576398</v>
      </c>
      <c r="H40" s="1">
        <v>2433971.4462664998</v>
      </c>
      <c r="I40" s="1">
        <v>9.6165095782073206E-7</v>
      </c>
      <c r="J40" s="1">
        <v>351.36345368897901</v>
      </c>
      <c r="K40" s="1">
        <v>350.46750525880901</v>
      </c>
      <c r="L40" s="1">
        <v>778356951.28711104</v>
      </c>
      <c r="M40" s="1">
        <v>816440791.85666597</v>
      </c>
      <c r="N40" s="1">
        <v>374356201.77181703</v>
      </c>
      <c r="O40" s="1">
        <f t="shared" si="0"/>
        <v>323.60154366830466</v>
      </c>
    </row>
    <row r="41" spans="1:15">
      <c r="A41">
        <v>2433882.5</v>
      </c>
      <c r="B41" t="s">
        <v>40</v>
      </c>
      <c r="C41" s="1">
        <v>4.8936055207384997E-2</v>
      </c>
      <c r="D41" s="1">
        <v>740272942.83402705</v>
      </c>
      <c r="E41" s="1">
        <v>1.3051537817227401</v>
      </c>
      <c r="F41" s="1">
        <v>100.389562750056</v>
      </c>
      <c r="G41" s="1">
        <v>273.90249781181399</v>
      </c>
      <c r="H41" s="1">
        <v>2433971.4587943899</v>
      </c>
      <c r="I41" s="1">
        <v>9.6163983092838992E-7</v>
      </c>
      <c r="J41" s="1">
        <v>352.60879795222098</v>
      </c>
      <c r="K41" s="1">
        <v>351.84097708062399</v>
      </c>
      <c r="L41" s="1">
        <v>778362955.39039397</v>
      </c>
      <c r="M41" s="1">
        <v>816452967.94676197</v>
      </c>
      <c r="N41" s="1">
        <v>374360533.35316497</v>
      </c>
      <c r="O41" s="1">
        <f t="shared" si="0"/>
        <v>323.5800968272415</v>
      </c>
    </row>
    <row r="42" spans="1:15">
      <c r="A42">
        <v>2433897.5</v>
      </c>
      <c r="B42" t="s">
        <v>41</v>
      </c>
      <c r="C42" s="1">
        <v>4.8941197507466998E-2</v>
      </c>
      <c r="D42" s="1">
        <v>740272646.49318504</v>
      </c>
      <c r="E42" s="1">
        <v>1.30515342032578</v>
      </c>
      <c r="F42" s="1">
        <v>100.389310117042</v>
      </c>
      <c r="G42" s="1">
        <v>273.90617869389899</v>
      </c>
      <c r="H42" s="1">
        <v>2433971.4959428199</v>
      </c>
      <c r="I42" s="1">
        <v>9.616326091457109E-7</v>
      </c>
      <c r="J42" s="1">
        <v>353.85204284076099</v>
      </c>
      <c r="K42" s="1">
        <v>353.21264424639702</v>
      </c>
      <c r="L42" s="1">
        <v>778366852.34717405</v>
      </c>
      <c r="M42" s="1">
        <v>816461058.20116305</v>
      </c>
      <c r="N42" s="1">
        <v>374363344.77032101</v>
      </c>
      <c r="O42" s="1">
        <f t="shared" si="0"/>
        <v>323.56376610379994</v>
      </c>
    </row>
    <row r="43" spans="1:15">
      <c r="A43">
        <v>2433912.5</v>
      </c>
      <c r="B43" t="s">
        <v>42</v>
      </c>
      <c r="C43" s="1">
        <v>4.8941745959159698E-2</v>
      </c>
      <c r="D43" s="1">
        <v>740272340.305673</v>
      </c>
      <c r="E43" s="1">
        <v>1.3051534011182999</v>
      </c>
      <c r="F43" s="1">
        <v>100.389310144503</v>
      </c>
      <c r="G43" s="1">
        <v>273.910908549552</v>
      </c>
      <c r="H43" s="1">
        <v>2433971.5474625402</v>
      </c>
      <c r="I43" s="1">
        <v>9.61632373939421E-7</v>
      </c>
      <c r="J43" s="1">
        <v>355.09403938299999</v>
      </c>
      <c r="K43" s="1">
        <v>354.58337566914798</v>
      </c>
      <c r="L43" s="1">
        <v>778366979.26800597</v>
      </c>
      <c r="M43" s="1">
        <v>816461618.23033905</v>
      </c>
      <c r="N43" s="1">
        <v>374363436.33609599</v>
      </c>
      <c r="O43" s="1">
        <f t="shared" si="0"/>
        <v>323.55905423457307</v>
      </c>
    </row>
    <row r="44" spans="1:15">
      <c r="A44">
        <v>2433927.5</v>
      </c>
      <c r="B44" t="s">
        <v>43</v>
      </c>
      <c r="C44" s="1">
        <v>4.8939394709354198E-2</v>
      </c>
      <c r="D44" s="1">
        <v>740272155.86043596</v>
      </c>
      <c r="E44" s="1">
        <v>1.3051534661524</v>
      </c>
      <c r="F44" s="1">
        <v>100.389501378308</v>
      </c>
      <c r="G44" s="1">
        <v>273.914512865142</v>
      </c>
      <c r="H44" s="1">
        <v>2433971.58888285</v>
      </c>
      <c r="I44" s="1">
        <v>9.6163629942901107E-7</v>
      </c>
      <c r="J44" s="1">
        <v>356.33685857857</v>
      </c>
      <c r="K44" s="1">
        <v>355.95533140844702</v>
      </c>
      <c r="L44" s="1">
        <v>778364861.02187705</v>
      </c>
      <c r="M44" s="1">
        <v>816457566.18331802</v>
      </c>
      <c r="N44" s="1">
        <v>374361908.14942801</v>
      </c>
      <c r="O44" s="1">
        <f t="shared" si="0"/>
        <v>323.56281185565103</v>
      </c>
    </row>
    <row r="45" spans="1:15">
      <c r="A45">
        <v>2433942.5</v>
      </c>
      <c r="B45" t="s">
        <v>44</v>
      </c>
      <c r="C45" s="1">
        <v>4.8935539234397703E-2</v>
      </c>
      <c r="D45" s="1">
        <v>740272044.41068304</v>
      </c>
      <c r="E45" s="1">
        <v>1.30515344042952</v>
      </c>
      <c r="F45" s="1">
        <v>100.389623880427</v>
      </c>
      <c r="G45" s="1">
        <v>273.91765295463802</v>
      </c>
      <c r="H45" s="1">
        <v>2433971.62450705</v>
      </c>
      <c r="I45" s="1">
        <v>9.6164236412243499E-7</v>
      </c>
      <c r="J45" s="1">
        <v>357.58016411147099</v>
      </c>
      <c r="K45" s="1">
        <v>357.328035418848</v>
      </c>
      <c r="L45" s="1">
        <v>778361588.46138299</v>
      </c>
      <c r="M45" s="1">
        <v>816451132.51208305</v>
      </c>
      <c r="N45" s="1">
        <v>374359547.19873899</v>
      </c>
      <c r="O45" s="1">
        <f t="shared" si="0"/>
        <v>323.57097414156397</v>
      </c>
    </row>
    <row r="46" spans="1:15">
      <c r="A46">
        <v>2433957.5</v>
      </c>
      <c r="B46" t="s">
        <v>45</v>
      </c>
      <c r="C46" s="1">
        <v>4.8929805345134997E-2</v>
      </c>
      <c r="D46" s="1">
        <v>740271993.83036196</v>
      </c>
      <c r="E46" s="1">
        <v>1.3051533419532999</v>
      </c>
      <c r="F46" s="1">
        <v>100.389750338103</v>
      </c>
      <c r="G46" s="1">
        <v>273.91999855823701</v>
      </c>
      <c r="H46" s="1">
        <v>2433971.6515087201</v>
      </c>
      <c r="I46" s="1">
        <v>9.6165115918902303E-7</v>
      </c>
      <c r="J46" s="1">
        <v>358.824198403683</v>
      </c>
      <c r="K46" s="1">
        <v>358.701670474335</v>
      </c>
      <c r="L46" s="1">
        <v>778356842.62926602</v>
      </c>
      <c r="M46" s="1">
        <v>816441691.42816997</v>
      </c>
      <c r="N46" s="1">
        <v>374356123.38219798</v>
      </c>
      <c r="O46" s="1">
        <f t="shared" si="0"/>
        <v>323.58486007319198</v>
      </c>
    </row>
    <row r="47" spans="1:15">
      <c r="A47">
        <v>2433972.5</v>
      </c>
      <c r="B47" t="s">
        <v>46</v>
      </c>
      <c r="C47" s="1">
        <v>4.8922703134283402E-2</v>
      </c>
      <c r="D47" s="1">
        <v>740271984.64026797</v>
      </c>
      <c r="E47" s="1">
        <v>1.30515314008539</v>
      </c>
      <c r="F47" s="1">
        <v>100.389902826455</v>
      </c>
      <c r="G47" s="1">
        <v>273.92108622464502</v>
      </c>
      <c r="H47" s="1">
        <v>2433971.6650475101</v>
      </c>
      <c r="I47" s="1">
        <v>9.61661948954815E-7</v>
      </c>
      <c r="J47" s="1">
        <v>6.9374191840741894E-2</v>
      </c>
      <c r="K47" s="1">
        <v>7.6603029498879205E-2</v>
      </c>
      <c r="L47" s="1">
        <v>778351020.55305099</v>
      </c>
      <c r="M47" s="1">
        <v>816430056.46583498</v>
      </c>
      <c r="N47" s="1">
        <v>374351923.13813198</v>
      </c>
      <c r="O47" s="1">
        <f t="shared" si="0"/>
        <v>323.60352266314294</v>
      </c>
    </row>
    <row r="48" spans="1:15">
      <c r="A48">
        <v>2433987.5</v>
      </c>
      <c r="B48" t="s">
        <v>47</v>
      </c>
      <c r="C48" s="1">
        <v>4.8914669063867197E-2</v>
      </c>
      <c r="D48" s="1">
        <v>740271983.74571502</v>
      </c>
      <c r="E48" s="1">
        <v>1.3051527576431901</v>
      </c>
      <c r="F48" s="1">
        <v>100.390104832956</v>
      </c>
      <c r="G48" s="1">
        <v>273.92087430677401</v>
      </c>
      <c r="H48" s="1">
        <v>2433971.6649063099</v>
      </c>
      <c r="I48" s="1">
        <v>9.6167413594750304E-7</v>
      </c>
      <c r="J48" s="1">
        <v>1.3157164833100401</v>
      </c>
      <c r="K48" s="1">
        <v>1.45277657947207</v>
      </c>
      <c r="L48" s="1">
        <v>778344444.67467594</v>
      </c>
      <c r="M48" s="1">
        <v>816416905.60363698</v>
      </c>
      <c r="N48" s="1">
        <v>374347179.09440702</v>
      </c>
      <c r="O48" s="1">
        <f t="shared" si="0"/>
        <v>323.62588426909588</v>
      </c>
    </row>
    <row r="49" spans="1:15">
      <c r="A49">
        <v>2434002.5</v>
      </c>
      <c r="B49" t="s">
        <v>48</v>
      </c>
      <c r="C49" s="1">
        <v>4.8905213782344199E-2</v>
      </c>
      <c r="D49" s="1">
        <v>740271939.80214095</v>
      </c>
      <c r="E49" s="1">
        <v>1.3051516129531</v>
      </c>
      <c r="F49" s="1">
        <v>100.39057181542999</v>
      </c>
      <c r="G49" s="1">
        <v>273.91841586127998</v>
      </c>
      <c r="H49" s="1">
        <v>2433971.6430935101</v>
      </c>
      <c r="I49" s="1">
        <v>9.6168856244020392E-7</v>
      </c>
      <c r="J49" s="1">
        <v>2.5638970210504399</v>
      </c>
      <c r="K49" s="1">
        <v>2.8308478195642501</v>
      </c>
      <c r="L49" s="1">
        <v>778336660.58256805</v>
      </c>
      <c r="M49" s="1">
        <v>816401381.36299396</v>
      </c>
      <c r="N49" s="1">
        <v>374341563.43351901</v>
      </c>
      <c r="O49" s="1">
        <f t="shared" si="0"/>
        <v>323.65415361255259</v>
      </c>
    </row>
    <row r="50" spans="1:15">
      <c r="A50">
        <v>2434017.5</v>
      </c>
      <c r="B50" t="s">
        <v>49</v>
      </c>
      <c r="C50" s="1">
        <v>4.8897682563704303E-2</v>
      </c>
      <c r="D50" s="1">
        <v>740271774.71149695</v>
      </c>
      <c r="E50" s="1">
        <v>1.30515016484937</v>
      </c>
      <c r="F50" s="1">
        <v>100.391062464569</v>
      </c>
      <c r="G50" s="1">
        <v>273.91326156229798</v>
      </c>
      <c r="H50" s="1">
        <v>2433971.5921276999</v>
      </c>
      <c r="I50" s="1">
        <v>9.6170030682880193E-7</v>
      </c>
      <c r="J50" s="1">
        <v>3.8145267251475299</v>
      </c>
      <c r="K50" s="1">
        <v>4.2114331469021202</v>
      </c>
      <c r="L50" s="1">
        <v>778330323.81511402</v>
      </c>
      <c r="M50" s="1">
        <v>816388872.91873097</v>
      </c>
      <c r="N50" s="1">
        <v>374336991.933689</v>
      </c>
      <c r="O50" s="1">
        <f t="shared" si="0"/>
        <v>323.6799266071298</v>
      </c>
    </row>
    <row r="51" spans="1:15">
      <c r="A51">
        <v>2434032.5</v>
      </c>
      <c r="B51" t="s">
        <v>50</v>
      </c>
      <c r="C51" s="1">
        <v>4.8893575371143999E-2</v>
      </c>
      <c r="D51" s="1">
        <v>740271504.13390994</v>
      </c>
      <c r="E51" s="1">
        <v>1.30514927713324</v>
      </c>
      <c r="F51" s="1">
        <v>100.39131668423001</v>
      </c>
      <c r="G51" s="1">
        <v>273.90756465858198</v>
      </c>
      <c r="H51" s="1">
        <v>2433971.53270928</v>
      </c>
      <c r="I51" s="1">
        <v>9.6170706354504001E-7</v>
      </c>
      <c r="J51" s="1">
        <v>5.0658630444955897</v>
      </c>
      <c r="K51" s="1">
        <v>5.5925672374564002</v>
      </c>
      <c r="L51" s="1">
        <v>778326678.23979998</v>
      </c>
      <c r="M51" s="1">
        <v>816381852.34568906</v>
      </c>
      <c r="N51" s="1">
        <v>374334361.93446398</v>
      </c>
      <c r="O51" s="1">
        <f t="shared" si="0"/>
        <v>323.69725503851646</v>
      </c>
    </row>
    <row r="52" spans="1:15">
      <c r="A52">
        <v>2434047.5</v>
      </c>
      <c r="B52" t="s">
        <v>51</v>
      </c>
      <c r="C52" s="1">
        <v>4.8892375897091903E-2</v>
      </c>
      <c r="D52" s="1">
        <v>740271160.57674396</v>
      </c>
      <c r="E52" s="1">
        <v>1.30514905383733</v>
      </c>
      <c r="F52" s="1">
        <v>100.39137338376</v>
      </c>
      <c r="G52" s="1">
        <v>273.90222001133299</v>
      </c>
      <c r="H52" s="1">
        <v>2433971.47504941</v>
      </c>
      <c r="I52" s="1">
        <v>9.61709552298448E-7</v>
      </c>
      <c r="J52" s="1">
        <v>6.31704279102921</v>
      </c>
      <c r="K52" s="1">
        <v>6.9732444464817602</v>
      </c>
      <c r="L52" s="1">
        <v>778325335.44768298</v>
      </c>
      <c r="M52" s="1">
        <v>816379510.31862104</v>
      </c>
      <c r="N52" s="1">
        <v>374333393.21587598</v>
      </c>
      <c r="O52" s="1">
        <f t="shared" si="0"/>
        <v>323.70661027912638</v>
      </c>
    </row>
    <row r="53" spans="1:15">
      <c r="A53">
        <v>2434062.5</v>
      </c>
      <c r="B53" t="s">
        <v>52</v>
      </c>
      <c r="C53" s="1">
        <v>4.8893678005880202E-2</v>
      </c>
      <c r="D53" s="1">
        <v>740270798.76414895</v>
      </c>
      <c r="E53" s="1">
        <v>1.3051496473759101</v>
      </c>
      <c r="F53" s="1">
        <v>100.391247792095</v>
      </c>
      <c r="G53" s="1">
        <v>273.89792607158699</v>
      </c>
      <c r="H53" s="1">
        <v>2433971.4269512999</v>
      </c>
      <c r="I53" s="1">
        <v>9.6170828242634198E-7</v>
      </c>
      <c r="J53" s="1">
        <v>7.5674049325954202</v>
      </c>
      <c r="K53" s="1">
        <v>8.3526792305397493</v>
      </c>
      <c r="L53" s="1">
        <v>778326020.59890997</v>
      </c>
      <c r="M53" s="1">
        <v>816381242.433671</v>
      </c>
      <c r="N53" s="1">
        <v>374333887.498335</v>
      </c>
      <c r="O53" s="1">
        <f t="shared" si="0"/>
        <v>323.70827797317452</v>
      </c>
    </row>
    <row r="54" spans="1:15">
      <c r="A54">
        <v>2434077.5</v>
      </c>
      <c r="B54" t="s">
        <v>53</v>
      </c>
      <c r="C54" s="1">
        <v>4.8896302269328902E-2</v>
      </c>
      <c r="D54" s="1">
        <v>740270505.22178996</v>
      </c>
      <c r="E54" s="1">
        <v>1.3051508502890099</v>
      </c>
      <c r="F54" s="1">
        <v>100.391017770197</v>
      </c>
      <c r="G54" s="1">
        <v>273.89526834552498</v>
      </c>
      <c r="H54" s="1">
        <v>2433971.39561969</v>
      </c>
      <c r="I54" s="1">
        <v>9.6170487417761703E-7</v>
      </c>
      <c r="J54" s="1">
        <v>8.8163510147745203</v>
      </c>
      <c r="K54" s="1">
        <v>9.73013635110207</v>
      </c>
      <c r="L54" s="1">
        <v>778327859.50477505</v>
      </c>
      <c r="M54" s="1">
        <v>816385213.78776097</v>
      </c>
      <c r="N54" s="1">
        <v>374335214.12465203</v>
      </c>
      <c r="O54" s="1">
        <f t="shared" si="0"/>
        <v>323.70463085811753</v>
      </c>
    </row>
    <row r="55" spans="1:15">
      <c r="A55">
        <v>2434092.5</v>
      </c>
      <c r="B55" t="s">
        <v>54</v>
      </c>
      <c r="C55" s="1">
        <v>4.8898104459782502E-2</v>
      </c>
      <c r="D55" s="1">
        <v>740270235.26550496</v>
      </c>
      <c r="E55" s="1">
        <v>1.3051511705640899</v>
      </c>
      <c r="F55" s="1">
        <v>100.390961036764</v>
      </c>
      <c r="G55" s="1">
        <v>273.89303662691202</v>
      </c>
      <c r="H55" s="1">
        <v>2433971.3707951298</v>
      </c>
      <c r="I55" s="1">
        <v>9.6170266682161791E-7</v>
      </c>
      <c r="J55" s="1">
        <v>10.0647601356062</v>
      </c>
      <c r="K55" s="1">
        <v>11.106475709743</v>
      </c>
      <c r="L55" s="1">
        <v>778329050.47995698</v>
      </c>
      <c r="M55" s="1">
        <v>816387865.69440997</v>
      </c>
      <c r="N55" s="1">
        <v>374336073.32064801</v>
      </c>
      <c r="O55" s="1">
        <f t="shared" si="0"/>
        <v>323.70264541015604</v>
      </c>
    </row>
    <row r="56" spans="1:15">
      <c r="A56">
        <v>2434107.5</v>
      </c>
      <c r="B56" t="s">
        <v>55</v>
      </c>
      <c r="C56" s="1">
        <v>4.89009999520943E-2</v>
      </c>
      <c r="D56" s="1">
        <v>740269936.95074797</v>
      </c>
      <c r="E56" s="1">
        <v>1.3051519248754599</v>
      </c>
      <c r="F56" s="1">
        <v>100.390844772016</v>
      </c>
      <c r="G56" s="1">
        <v>273.89105949857299</v>
      </c>
      <c r="H56" s="1">
        <v>2433971.3481845502</v>
      </c>
      <c r="I56" s="1">
        <v>9.6169885649704901E-7</v>
      </c>
      <c r="J56" s="1">
        <v>11.312960707060199</v>
      </c>
      <c r="K56" s="1">
        <v>12.4820290687324</v>
      </c>
      <c r="L56" s="1">
        <v>778331106.34483004</v>
      </c>
      <c r="M56" s="1">
        <v>816392275.73891199</v>
      </c>
      <c r="N56" s="1">
        <v>374337556.46885699</v>
      </c>
      <c r="O56" s="1">
        <f t="shared" si="0"/>
        <v>323.6975362434307</v>
      </c>
    </row>
    <row r="57" spans="1:15">
      <c r="A57">
        <v>2434122.5</v>
      </c>
      <c r="B57" t="s">
        <v>56</v>
      </c>
      <c r="C57" s="1">
        <v>4.8904692655637599E-2</v>
      </c>
      <c r="D57" s="1">
        <v>740269768.48055995</v>
      </c>
      <c r="E57" s="1">
        <v>1.3051538421112101</v>
      </c>
      <c r="F57" s="1">
        <v>100.39057113249299</v>
      </c>
      <c r="G57" s="1">
        <v>273.89057223245999</v>
      </c>
      <c r="H57" s="1">
        <v>2433971.3401648402</v>
      </c>
      <c r="I57" s="1">
        <v>9.6169358400767905E-7</v>
      </c>
      <c r="J57" s="1">
        <v>12.5599199291921</v>
      </c>
      <c r="K57" s="1">
        <v>13.8555880479539</v>
      </c>
      <c r="L57" s="1">
        <v>778333951.14474201</v>
      </c>
      <c r="M57" s="1">
        <v>816398133.80892301</v>
      </c>
      <c r="N57" s="1">
        <v>374339608.77618301</v>
      </c>
      <c r="O57" s="1">
        <f t="shared" si="0"/>
        <v>323.68853317709545</v>
      </c>
    </row>
    <row r="58" spans="1:15">
      <c r="A58">
        <v>2434137.5</v>
      </c>
      <c r="B58" t="s">
        <v>57</v>
      </c>
      <c r="C58" s="1">
        <v>4.8907894153772002E-2</v>
      </c>
      <c r="D58" s="1">
        <v>740269750.273803</v>
      </c>
      <c r="E58" s="1">
        <v>1.3051562450360701</v>
      </c>
      <c r="F58" s="1">
        <v>100.390254640384</v>
      </c>
      <c r="G58" s="1">
        <v>273.89121638054598</v>
      </c>
      <c r="H58" s="1">
        <v>2433971.3439854998</v>
      </c>
      <c r="I58" s="1">
        <v>9.6168876373075908E-7</v>
      </c>
      <c r="J58" s="1">
        <v>13.805888154820799</v>
      </c>
      <c r="K58" s="1">
        <v>15.227325602949</v>
      </c>
      <c r="L58" s="1">
        <v>778336551.97374701</v>
      </c>
      <c r="M58" s="1">
        <v>816403353.67369103</v>
      </c>
      <c r="N58" s="1">
        <v>374341485.08028901</v>
      </c>
      <c r="O58" s="1">
        <f t="shared" si="0"/>
        <v>323.67937561909253</v>
      </c>
    </row>
    <row r="59" spans="1:15">
      <c r="A59">
        <v>2434152.5</v>
      </c>
      <c r="B59" t="s">
        <v>58</v>
      </c>
      <c r="C59" s="1">
        <v>4.8909964353610599E-2</v>
      </c>
      <c r="D59" s="1">
        <v>740269865.79332197</v>
      </c>
      <c r="E59" s="1">
        <v>1.3051586490495899</v>
      </c>
      <c r="F59" s="1">
        <v>100.389961236258</v>
      </c>
      <c r="G59" s="1">
        <v>273.89252432166001</v>
      </c>
      <c r="H59" s="1">
        <v>2433971.3552057599</v>
      </c>
      <c r="I59" s="1">
        <v>9.6168539872745393E-7</v>
      </c>
      <c r="J59" s="1">
        <v>15.0512518369168</v>
      </c>
      <c r="K59" s="1">
        <v>16.597572504905699</v>
      </c>
      <c r="L59" s="1">
        <v>778338367.60808098</v>
      </c>
      <c r="M59" s="1">
        <v>816406869.42284</v>
      </c>
      <c r="N59" s="1">
        <v>374342794.92687303</v>
      </c>
      <c r="O59" s="1">
        <f t="shared" si="0"/>
        <v>323.67227211826435</v>
      </c>
    </row>
    <row r="60" spans="1:15">
      <c r="A60">
        <v>2434167.5</v>
      </c>
      <c r="B60" t="s">
        <v>59</v>
      </c>
      <c r="C60" s="1">
        <v>4.8909937471976701E-2</v>
      </c>
      <c r="D60" s="1">
        <v>740270092.50451505</v>
      </c>
      <c r="E60" s="1">
        <v>1.30515993945547</v>
      </c>
      <c r="F60" s="1">
        <v>100.389813282738</v>
      </c>
      <c r="G60" s="1">
        <v>273.893926894245</v>
      </c>
      <c r="H60" s="1">
        <v>2433971.3688482102</v>
      </c>
      <c r="I60" s="1">
        <v>9.6168499771811701E-7</v>
      </c>
      <c r="J60" s="1">
        <v>16.296455772483299</v>
      </c>
      <c r="K60" s="1">
        <v>17.966704941042501</v>
      </c>
      <c r="L60" s="1">
        <v>778338583.97895205</v>
      </c>
      <c r="M60" s="1">
        <v>816407075.45339</v>
      </c>
      <c r="N60" s="1">
        <v>374342951.02263898</v>
      </c>
      <c r="O60" s="1">
        <f t="shared" si="0"/>
        <v>323.67040314632141</v>
      </c>
    </row>
    <row r="61" spans="1:15">
      <c r="A61">
        <v>2434182.5</v>
      </c>
      <c r="B61" t="s">
        <v>60</v>
      </c>
      <c r="C61" s="1">
        <v>4.8906780655025302E-2</v>
      </c>
      <c r="D61" s="1">
        <v>740270099.73028696</v>
      </c>
      <c r="E61" s="1">
        <v>1.30515771095094</v>
      </c>
      <c r="F61" s="1">
        <v>100.39004725546199</v>
      </c>
      <c r="G61" s="1">
        <v>273.89316402790399</v>
      </c>
      <c r="H61" s="1">
        <v>2433971.3627641099</v>
      </c>
      <c r="I61" s="1">
        <v>9.6168977161631906E-7</v>
      </c>
      <c r="J61" s="1">
        <v>17.543392141480901</v>
      </c>
      <c r="K61" s="1">
        <v>19.336675693329401</v>
      </c>
      <c r="L61" s="1">
        <v>778336008.15713596</v>
      </c>
      <c r="M61" s="1">
        <v>816401916.58398604</v>
      </c>
      <c r="N61" s="1">
        <v>374341092.75691402</v>
      </c>
      <c r="O61" s="1">
        <f t="shared" si="0"/>
        <v>323.67966370614522</v>
      </c>
    </row>
    <row r="62" spans="1:15">
      <c r="A62">
        <v>2434197.5</v>
      </c>
      <c r="B62" t="s">
        <v>61</v>
      </c>
      <c r="C62" s="1">
        <v>4.8903785050974598E-2</v>
      </c>
      <c r="D62" s="1">
        <v>740269740.567608</v>
      </c>
      <c r="E62" s="1">
        <v>1.30515474473562</v>
      </c>
      <c r="F62" s="1">
        <v>100.390341279567</v>
      </c>
      <c r="G62" s="1">
        <v>273.890549467347</v>
      </c>
      <c r="H62" s="1">
        <v>2433971.3371983301</v>
      </c>
      <c r="I62" s="1">
        <v>9.61695014978647E-7</v>
      </c>
      <c r="J62" s="1">
        <v>18.791968804253798</v>
      </c>
      <c r="K62" s="1">
        <v>20.707423222551999</v>
      </c>
      <c r="L62" s="1">
        <v>778333179.05411303</v>
      </c>
      <c r="M62" s="1">
        <v>816396617.54061699</v>
      </c>
      <c r="N62" s="1">
        <v>374339051.77099502</v>
      </c>
      <c r="O62" s="1">
        <f t="shared" si="0"/>
        <v>323.69140398151308</v>
      </c>
    </row>
    <row r="63" spans="1:15">
      <c r="A63">
        <v>2434212.5</v>
      </c>
      <c r="B63" t="s">
        <v>62</v>
      </c>
      <c r="C63" s="1">
        <v>4.8901746441918602E-2</v>
      </c>
      <c r="D63" s="1">
        <v>740269204.55262196</v>
      </c>
      <c r="E63" s="1">
        <v>1.30515201502947</v>
      </c>
      <c r="F63" s="1">
        <v>100.390595088743</v>
      </c>
      <c r="G63" s="1">
        <v>273.88743769275698</v>
      </c>
      <c r="H63" s="1">
        <v>2433971.3058925499</v>
      </c>
      <c r="I63" s="1">
        <v>9.6169915149199594E-7</v>
      </c>
      <c r="J63" s="1">
        <v>20.041012955913601</v>
      </c>
      <c r="K63" s="1">
        <v>22.077626154339001</v>
      </c>
      <c r="L63" s="1">
        <v>778330947.179492</v>
      </c>
      <c r="M63" s="1">
        <v>816392689.80636203</v>
      </c>
      <c r="N63" s="1">
        <v>374337441.643251</v>
      </c>
      <c r="O63" s="1">
        <f t="shared" si="0"/>
        <v>323.70159132266235</v>
      </c>
    </row>
    <row r="64" spans="1:15">
      <c r="A64">
        <v>2434227.5</v>
      </c>
      <c r="B64" t="s">
        <v>63</v>
      </c>
      <c r="C64" s="1">
        <v>4.8900811709259299E-2</v>
      </c>
      <c r="D64" s="1">
        <v>740268540.01157498</v>
      </c>
      <c r="E64" s="1">
        <v>1.3051493149752</v>
      </c>
      <c r="F64" s="1">
        <v>100.390831432187</v>
      </c>
      <c r="G64" s="1">
        <v>273.88415274408698</v>
      </c>
      <c r="H64" s="1">
        <v>2433971.2726560598</v>
      </c>
      <c r="I64" s="1">
        <v>9.6170186420111297E-7</v>
      </c>
      <c r="J64" s="1">
        <v>21.290196757054801</v>
      </c>
      <c r="K64" s="1">
        <v>23.446871651707099</v>
      </c>
      <c r="L64" s="1">
        <v>778329483.53361702</v>
      </c>
      <c r="M64" s="1">
        <v>816390427.05566001</v>
      </c>
      <c r="N64" s="1">
        <v>374336385.73535699</v>
      </c>
      <c r="O64" s="1">
        <f t="shared" si="0"/>
        <v>323.70932793154611</v>
      </c>
    </row>
    <row r="65" spans="1:15">
      <c r="A65">
        <v>2434242.5</v>
      </c>
      <c r="B65" t="s">
        <v>64</v>
      </c>
      <c r="C65" s="1">
        <v>4.8901326491670803E-2</v>
      </c>
      <c r="D65" s="1">
        <v>740267863.94046497</v>
      </c>
      <c r="E65" s="1">
        <v>1.30514693126766</v>
      </c>
      <c r="F65" s="1">
        <v>100.39102834888401</v>
      </c>
      <c r="G65" s="1">
        <v>273.88134397559202</v>
      </c>
      <c r="H65" s="1">
        <v>2433971.2443733299</v>
      </c>
      <c r="I65" s="1">
        <v>9.6170240087198999E-7</v>
      </c>
      <c r="J65" s="1">
        <v>22.5389249927055</v>
      </c>
      <c r="K65" s="1">
        <v>24.814467463861298</v>
      </c>
      <c r="L65" s="1">
        <v>778329193.97293496</v>
      </c>
      <c r="M65" s="1">
        <v>816390524.005404</v>
      </c>
      <c r="N65" s="1">
        <v>374336176.839719</v>
      </c>
      <c r="O65" s="1">
        <f t="shared" ref="O65:O128" si="1">J65-(A65-JD)*86400/N65*360-INT(J65-(A65-JD)*86400/N65*360)+MOD(INT(J65-(A65-JD)*86400/N65*360),360)</f>
        <v>323.71266220025586</v>
      </c>
    </row>
    <row r="66" spans="1:15">
      <c r="A66">
        <v>2434257.5</v>
      </c>
      <c r="B66" t="s">
        <v>65</v>
      </c>
      <c r="C66" s="1">
        <v>4.8902583875055201E-2</v>
      </c>
      <c r="D66" s="1">
        <v>740267349.50162697</v>
      </c>
      <c r="E66" s="1">
        <v>1.30514397918244</v>
      </c>
      <c r="F66" s="1">
        <v>100.391257801254</v>
      </c>
      <c r="G66" s="1">
        <v>273.87945404796898</v>
      </c>
      <c r="H66" s="1">
        <v>2433971.2265451299</v>
      </c>
      <c r="I66" s="1">
        <v>9.6170149625124497E-7</v>
      </c>
      <c r="J66" s="1">
        <v>23.786750293448499</v>
      </c>
      <c r="K66" s="1">
        <v>26.179835265020401</v>
      </c>
      <c r="L66" s="1">
        <v>778329682.06106305</v>
      </c>
      <c r="M66" s="1">
        <v>816392014.62049901</v>
      </c>
      <c r="N66" s="1">
        <v>374336528.95757699</v>
      </c>
      <c r="O66" s="1">
        <f t="shared" si="1"/>
        <v>323.71248453514431</v>
      </c>
    </row>
    <row r="67" spans="1:15">
      <c r="A67">
        <v>2434272.5</v>
      </c>
      <c r="B67" t="s">
        <v>66</v>
      </c>
      <c r="C67" s="1">
        <v>4.89036519984501E-2</v>
      </c>
      <c r="D67" s="1">
        <v>740266710.46946704</v>
      </c>
      <c r="E67" s="1">
        <v>1.30513857773026</v>
      </c>
      <c r="F67" s="1">
        <v>100.39165650752901</v>
      </c>
      <c r="G67" s="1">
        <v>273.87700937809802</v>
      </c>
      <c r="H67" s="1">
        <v>2433971.2045272398</v>
      </c>
      <c r="I67" s="1">
        <v>9.6170112147874702E-7</v>
      </c>
      <c r="J67" s="1">
        <v>25.034935165257401</v>
      </c>
      <c r="K67" s="1">
        <v>27.544248461047101</v>
      </c>
      <c r="L67" s="1">
        <v>778329884.26979101</v>
      </c>
      <c r="M67" s="1">
        <v>816393058.07011497</v>
      </c>
      <c r="N67" s="1">
        <v>374336674.83557701</v>
      </c>
      <c r="O67" s="1">
        <f t="shared" si="1"/>
        <v>323.7136267091164</v>
      </c>
    </row>
    <row r="68" spans="1:15">
      <c r="A68">
        <v>2434287.5</v>
      </c>
      <c r="B68" t="s">
        <v>67</v>
      </c>
      <c r="C68" s="1">
        <v>4.8906899964063201E-2</v>
      </c>
      <c r="D68" s="1">
        <v>740266121.515486</v>
      </c>
      <c r="E68" s="1">
        <v>1.3051353739273199</v>
      </c>
      <c r="F68" s="1">
        <v>100.39188177283</v>
      </c>
      <c r="G68" s="1">
        <v>273.87563810669297</v>
      </c>
      <c r="H68" s="1">
        <v>2433971.1926707998</v>
      </c>
      <c r="I68" s="1">
        <v>9.6169734289712196E-7</v>
      </c>
      <c r="J68" s="1">
        <v>26.282181717694499</v>
      </c>
      <c r="K68" s="1">
        <v>28.906359634431102</v>
      </c>
      <c r="L68" s="1">
        <v>778331923.01312602</v>
      </c>
      <c r="M68" s="1">
        <v>816397724.51076603</v>
      </c>
      <c r="N68" s="1">
        <v>374338145.63269597</v>
      </c>
      <c r="O68" s="1">
        <f t="shared" si="1"/>
        <v>323.7076821318667</v>
      </c>
    </row>
    <row r="69" spans="1:15">
      <c r="A69">
        <v>2434302.5</v>
      </c>
      <c r="B69" t="s">
        <v>68</v>
      </c>
      <c r="C69" s="1">
        <v>4.8911586883910597E-2</v>
      </c>
      <c r="D69" s="1">
        <v>740265992.19167101</v>
      </c>
      <c r="E69" s="1">
        <v>1.30513498140636</v>
      </c>
      <c r="F69" s="1">
        <v>100.39190852802599</v>
      </c>
      <c r="G69" s="1">
        <v>273.87655616369199</v>
      </c>
      <c r="H69" s="1">
        <v>2433971.2037826302</v>
      </c>
      <c r="I69" s="1">
        <v>9.6169048615032807E-7</v>
      </c>
      <c r="J69" s="1">
        <v>27.527421916788999</v>
      </c>
      <c r="K69" s="1">
        <v>30.264918173929399</v>
      </c>
      <c r="L69" s="1">
        <v>778335622.62241006</v>
      </c>
      <c r="M69" s="1">
        <v>816405253.05314898</v>
      </c>
      <c r="N69" s="1">
        <v>374340814.62226897</v>
      </c>
      <c r="O69" s="1">
        <f t="shared" si="1"/>
        <v>323.69418389758994</v>
      </c>
    </row>
    <row r="70" spans="1:15">
      <c r="A70">
        <v>2434317.5</v>
      </c>
      <c r="B70" t="s">
        <v>69</v>
      </c>
      <c r="C70" s="1">
        <v>4.8916505243121099E-2</v>
      </c>
      <c r="D70" s="1">
        <v>740266417.00017202</v>
      </c>
      <c r="E70" s="1">
        <v>1.3051367130668099</v>
      </c>
      <c r="F70" s="1">
        <v>100.39179971944201</v>
      </c>
      <c r="G70" s="1">
        <v>273.879541080553</v>
      </c>
      <c r="H70" s="1">
        <v>2433971.2359086</v>
      </c>
      <c r="I70" s="1">
        <v>9.6168219857599601E-7</v>
      </c>
      <c r="J70" s="1">
        <v>28.7708554977667</v>
      </c>
      <c r="K70" s="1">
        <v>31.620024524765299</v>
      </c>
      <c r="L70" s="1">
        <v>778340094.30413103</v>
      </c>
      <c r="M70" s="1">
        <v>816413771.60809004</v>
      </c>
      <c r="N70" s="1">
        <v>374344040.61244601</v>
      </c>
      <c r="O70" s="1">
        <f t="shared" si="1"/>
        <v>323.67631555922253</v>
      </c>
    </row>
    <row r="71" spans="1:15">
      <c r="A71">
        <v>2434332.5</v>
      </c>
      <c r="B71" t="s">
        <v>70</v>
      </c>
      <c r="C71" s="1">
        <v>4.8920662106057999E-2</v>
      </c>
      <c r="D71" s="1">
        <v>740267448.52511799</v>
      </c>
      <c r="E71" s="1">
        <v>1.30514004831688</v>
      </c>
      <c r="F71" s="1">
        <v>100.391599729098</v>
      </c>
      <c r="G71" s="1">
        <v>273.88425852080201</v>
      </c>
      <c r="H71" s="1">
        <v>2433971.28568681</v>
      </c>
      <c r="I71" s="1">
        <v>9.6167388373468807E-7</v>
      </c>
      <c r="J71" s="1">
        <v>30.012800091004301</v>
      </c>
      <c r="K71" s="1">
        <v>32.971910231166099</v>
      </c>
      <c r="L71" s="1">
        <v>778344580.76269102</v>
      </c>
      <c r="M71" s="1">
        <v>816421713.00026405</v>
      </c>
      <c r="N71" s="1">
        <v>374347277.27234203</v>
      </c>
      <c r="O71" s="1">
        <f t="shared" si="1"/>
        <v>323.65693055934412</v>
      </c>
    </row>
    <row r="72" spans="1:15">
      <c r="A72">
        <v>2434347.5</v>
      </c>
      <c r="B72" t="s">
        <v>71</v>
      </c>
      <c r="C72" s="1">
        <v>4.8922223542774798E-2</v>
      </c>
      <c r="D72" s="1">
        <v>740269013.95947599</v>
      </c>
      <c r="E72" s="1">
        <v>1.3051423062691401</v>
      </c>
      <c r="F72" s="1">
        <v>100.391469740847</v>
      </c>
      <c r="G72" s="1">
        <v>273.88956104246301</v>
      </c>
      <c r="H72" s="1">
        <v>2433971.3420004998</v>
      </c>
      <c r="I72" s="1">
        <v>9.6166846504604397E-7</v>
      </c>
      <c r="J72" s="1">
        <v>31.2542743095938</v>
      </c>
      <c r="K72" s="1">
        <v>34.321503718123701</v>
      </c>
      <c r="L72" s="1">
        <v>778347504.57211399</v>
      </c>
      <c r="M72" s="1">
        <v>816425995.18475199</v>
      </c>
      <c r="N72" s="1">
        <v>374349386.59734797</v>
      </c>
      <c r="O72" s="1">
        <f t="shared" si="1"/>
        <v>323.64231398214042</v>
      </c>
    </row>
    <row r="73" spans="1:15">
      <c r="A73">
        <v>2434362.5</v>
      </c>
      <c r="B73" t="s">
        <v>72</v>
      </c>
      <c r="C73" s="1">
        <v>4.8920245437686402E-2</v>
      </c>
      <c r="D73" s="1">
        <v>740270288.13597298</v>
      </c>
      <c r="E73" s="1">
        <v>1.3051410233088701</v>
      </c>
      <c r="F73" s="1">
        <v>100.391539474269</v>
      </c>
      <c r="G73" s="1">
        <v>273.89245351090602</v>
      </c>
      <c r="H73" s="1">
        <v>2433971.37356993</v>
      </c>
      <c r="I73" s="1">
        <v>9.6166898235822397E-7</v>
      </c>
      <c r="J73" s="1">
        <v>32.497991076578103</v>
      </c>
      <c r="K73" s="1">
        <v>35.671612309300698</v>
      </c>
      <c r="L73" s="1">
        <v>778347225.44025302</v>
      </c>
      <c r="M73" s="1">
        <v>816424162.74453199</v>
      </c>
      <c r="N73" s="1">
        <v>374349185.222965</v>
      </c>
      <c r="O73" s="1">
        <f t="shared" si="1"/>
        <v>323.64063965484524</v>
      </c>
    </row>
    <row r="74" spans="1:15">
      <c r="A74">
        <v>2434377.5</v>
      </c>
      <c r="B74" t="s">
        <v>73</v>
      </c>
      <c r="C74" s="1">
        <v>4.8917009009418699E-2</v>
      </c>
      <c r="D74" s="1">
        <v>740271225.37066805</v>
      </c>
      <c r="E74" s="1">
        <v>1.3051410544111399</v>
      </c>
      <c r="F74" s="1">
        <v>100.391538191164</v>
      </c>
      <c r="G74" s="1">
        <v>273.89386934064601</v>
      </c>
      <c r="H74" s="1">
        <v>2433971.3880545599</v>
      </c>
      <c r="I74" s="1">
        <v>9.61672064737758E-7</v>
      </c>
      <c r="J74" s="1">
        <v>33.743218730565701</v>
      </c>
      <c r="K74" s="1">
        <v>37.021516746727897</v>
      </c>
      <c r="L74" s="1">
        <v>778345562.25177896</v>
      </c>
      <c r="M74" s="1">
        <v>816419899.13289106</v>
      </c>
      <c r="N74" s="1">
        <v>374347985.34796703</v>
      </c>
      <c r="O74" s="1">
        <f t="shared" si="1"/>
        <v>323.64508903995488</v>
      </c>
    </row>
    <row r="75" spans="1:15">
      <c r="A75">
        <v>2434392.5</v>
      </c>
      <c r="B75" t="s">
        <v>74</v>
      </c>
      <c r="C75" s="1">
        <v>4.8912341136333699E-2</v>
      </c>
      <c r="D75" s="1">
        <v>740271886.67989802</v>
      </c>
      <c r="E75" s="1">
        <v>1.3051418474645999</v>
      </c>
      <c r="F75" s="1">
        <v>100.39149897239101</v>
      </c>
      <c r="G75" s="1">
        <v>273.89390759143799</v>
      </c>
      <c r="H75" s="1">
        <v>2433971.3868185701</v>
      </c>
      <c r="I75" s="1">
        <v>9.6167785586299006E-7</v>
      </c>
      <c r="J75" s="1">
        <v>34.989859127639697</v>
      </c>
      <c r="K75" s="1">
        <v>38.371030557520001</v>
      </c>
      <c r="L75" s="1">
        <v>778342437.50397801</v>
      </c>
      <c r="M75" s="1">
        <v>816412988.328058</v>
      </c>
      <c r="N75" s="1">
        <v>374345731.06286502</v>
      </c>
      <c r="O75" s="1">
        <f t="shared" si="1"/>
        <v>323.65581228987139</v>
      </c>
    </row>
    <row r="76" spans="1:15">
      <c r="A76">
        <v>2434407.5</v>
      </c>
      <c r="B76" t="s">
        <v>75</v>
      </c>
      <c r="C76" s="1">
        <v>4.8906343130028201E-2</v>
      </c>
      <c r="D76" s="1">
        <v>740272057.45779502</v>
      </c>
      <c r="E76" s="1">
        <v>1.30514244463082</v>
      </c>
      <c r="F76" s="1">
        <v>100.391470726151</v>
      </c>
      <c r="G76" s="1">
        <v>273.89200832602302</v>
      </c>
      <c r="H76" s="1">
        <v>2433971.36434724</v>
      </c>
      <c r="I76" s="1">
        <v>9.6168662028077406E-7</v>
      </c>
      <c r="J76" s="1">
        <v>36.238391010660102</v>
      </c>
      <c r="K76" s="1">
        <v>39.720611615368497</v>
      </c>
      <c r="L76" s="1">
        <v>778337708.50077403</v>
      </c>
      <c r="M76" s="1">
        <v>816403359.54375196</v>
      </c>
      <c r="N76" s="1">
        <v>374342319.42926902</v>
      </c>
      <c r="O76" s="1">
        <f t="shared" si="1"/>
        <v>323.67375280972396</v>
      </c>
    </row>
    <row r="77" spans="1:15">
      <c r="A77">
        <v>2434422.5</v>
      </c>
      <c r="B77" t="s">
        <v>76</v>
      </c>
      <c r="C77" s="1">
        <v>4.8899540230746101E-2</v>
      </c>
      <c r="D77" s="1">
        <v>740271650.87061703</v>
      </c>
      <c r="E77" s="1">
        <v>1.3051424325158001</v>
      </c>
      <c r="F77" s="1">
        <v>100.39147107322</v>
      </c>
      <c r="G77" s="1">
        <v>273.88818490830698</v>
      </c>
      <c r="H77" s="1">
        <v>2433971.3211092898</v>
      </c>
      <c r="I77" s="1">
        <v>9.6169773060525995E-7</v>
      </c>
      <c r="J77" s="1">
        <v>37.488762601196598</v>
      </c>
      <c r="K77" s="1">
        <v>41.070177286526402</v>
      </c>
      <c r="L77" s="1">
        <v>778331713.82359898</v>
      </c>
      <c r="M77" s="1">
        <v>816391776.776582</v>
      </c>
      <c r="N77" s="1">
        <v>374337994.71838999</v>
      </c>
      <c r="O77" s="1">
        <f t="shared" si="1"/>
        <v>323.69772112841679</v>
      </c>
    </row>
    <row r="78" spans="1:15">
      <c r="A78">
        <v>2434437.5</v>
      </c>
      <c r="B78" t="s">
        <v>77</v>
      </c>
      <c r="C78" s="1">
        <v>4.88915911376165E-2</v>
      </c>
      <c r="D78" s="1">
        <v>740270546.07938302</v>
      </c>
      <c r="E78" s="1">
        <v>1.30513881625099</v>
      </c>
      <c r="F78" s="1">
        <v>100.39162529549201</v>
      </c>
      <c r="G78" s="1">
        <v>273.88192562921603</v>
      </c>
      <c r="H78" s="1">
        <v>2433971.2528266502</v>
      </c>
      <c r="I78" s="1">
        <v>9.6171194003139607E-7</v>
      </c>
      <c r="J78" s="1">
        <v>38.741368920424399</v>
      </c>
      <c r="K78" s="1">
        <v>42.420063921161599</v>
      </c>
      <c r="L78" s="1">
        <v>778324047.16599798</v>
      </c>
      <c r="M78" s="1">
        <v>816377548.25261295</v>
      </c>
      <c r="N78" s="1">
        <v>374332463.82305098</v>
      </c>
      <c r="O78" s="1">
        <f t="shared" si="1"/>
        <v>323.72945412490435</v>
      </c>
    </row>
    <row r="79" spans="1:15">
      <c r="A79">
        <v>2434452.5</v>
      </c>
      <c r="B79" t="s">
        <v>78</v>
      </c>
      <c r="C79" s="1">
        <v>4.8883488804316998E-2</v>
      </c>
      <c r="D79" s="1">
        <v>740267944.81316495</v>
      </c>
      <c r="E79" s="1">
        <v>1.30513130881864</v>
      </c>
      <c r="F79" s="1">
        <v>100.391933125546</v>
      </c>
      <c r="G79" s="1">
        <v>273.87180953382</v>
      </c>
      <c r="H79" s="1">
        <v>2433971.1444931701</v>
      </c>
      <c r="I79" s="1">
        <v>9.6172929823607403E-7</v>
      </c>
      <c r="J79" s="1">
        <v>39.997471142453399</v>
      </c>
      <c r="K79" s="1">
        <v>43.771643487137503</v>
      </c>
      <c r="L79" s="1">
        <v>778314681.84959602</v>
      </c>
      <c r="M79" s="1">
        <v>816361418.88602602</v>
      </c>
      <c r="N79" s="1">
        <v>374325707.51487201</v>
      </c>
      <c r="O79" s="1">
        <f t="shared" si="1"/>
        <v>323.77028996324998</v>
      </c>
    </row>
    <row r="80" spans="1:15">
      <c r="A80">
        <v>2434467.5</v>
      </c>
      <c r="B80" t="s">
        <v>79</v>
      </c>
      <c r="C80" s="1">
        <v>4.8878161126762201E-2</v>
      </c>
      <c r="D80" s="1">
        <v>740264447.07890701</v>
      </c>
      <c r="E80" s="1">
        <v>1.30512650653277</v>
      </c>
      <c r="F80" s="1">
        <v>100.39212137946799</v>
      </c>
      <c r="G80" s="1">
        <v>273.86100902011702</v>
      </c>
      <c r="H80" s="1">
        <v>2433971.0283664102</v>
      </c>
      <c r="I80" s="1">
        <v>9.6174419522698297E-7</v>
      </c>
      <c r="J80" s="1">
        <v>41.254160690582097</v>
      </c>
      <c r="K80" s="1">
        <v>45.121970345299701</v>
      </c>
      <c r="L80" s="1">
        <v>778306644.662763</v>
      </c>
      <c r="M80" s="1">
        <v>816348842.24662006</v>
      </c>
      <c r="N80" s="1">
        <v>374319909.37573099</v>
      </c>
      <c r="O80" s="1">
        <f t="shared" si="1"/>
        <v>323.80725992416683</v>
      </c>
    </row>
    <row r="81" spans="1:15">
      <c r="A81">
        <v>2434482.5</v>
      </c>
      <c r="B81" t="s">
        <v>80</v>
      </c>
      <c r="C81" s="1">
        <v>4.8875753837359703E-2</v>
      </c>
      <c r="D81" s="1">
        <v>740260707.32166302</v>
      </c>
      <c r="E81" s="1">
        <v>1.3051244358741401</v>
      </c>
      <c r="F81" s="1">
        <v>100.392198985476</v>
      </c>
      <c r="G81" s="1">
        <v>273.85125561249498</v>
      </c>
      <c r="H81" s="1">
        <v>2433970.9233360002</v>
      </c>
      <c r="I81" s="1">
        <v>9.6175513454790107E-7</v>
      </c>
      <c r="J81" s="1">
        <v>42.5097921580196</v>
      </c>
      <c r="K81" s="1">
        <v>46.469260709524498</v>
      </c>
      <c r="L81" s="1">
        <v>778300742.84015203</v>
      </c>
      <c r="M81" s="1">
        <v>816340778.35864198</v>
      </c>
      <c r="N81" s="1">
        <v>374315651.73730701</v>
      </c>
      <c r="O81" s="1">
        <f t="shared" si="1"/>
        <v>323.83604984862882</v>
      </c>
    </row>
    <row r="82" spans="1:15">
      <c r="A82">
        <v>2434497.5</v>
      </c>
      <c r="B82" t="s">
        <v>81</v>
      </c>
      <c r="C82" s="1">
        <v>4.8876171022677203E-2</v>
      </c>
      <c r="D82" s="1">
        <v>740257161.44588101</v>
      </c>
      <c r="E82" s="1">
        <v>1.3051249450708799</v>
      </c>
      <c r="F82" s="1">
        <v>100.39218124857101</v>
      </c>
      <c r="G82" s="1">
        <v>273.84356301749898</v>
      </c>
      <c r="H82" s="1">
        <v>2433970.8405255298</v>
      </c>
      <c r="I82" s="1">
        <v>9.6176141207563606E-7</v>
      </c>
      <c r="J82" s="1">
        <v>43.763393650399202</v>
      </c>
      <c r="K82" s="1">
        <v>47.8124441190228</v>
      </c>
      <c r="L82" s="1">
        <v>778297356.13061905</v>
      </c>
      <c r="M82" s="1">
        <v>816337550.81535697</v>
      </c>
      <c r="N82" s="1">
        <v>374313208.53584802</v>
      </c>
      <c r="O82" s="1">
        <f t="shared" si="1"/>
        <v>323.85444391943633</v>
      </c>
    </row>
    <row r="83" spans="1:15">
      <c r="A83">
        <v>2434512.5</v>
      </c>
      <c r="B83" t="s">
        <v>82</v>
      </c>
      <c r="C83" s="1">
        <v>4.8878996235681399E-2</v>
      </c>
      <c r="D83" s="1">
        <v>740254358.99273896</v>
      </c>
      <c r="E83" s="1">
        <v>1.3051277049184</v>
      </c>
      <c r="F83" s="1">
        <v>100.392087845392</v>
      </c>
      <c r="G83" s="1">
        <v>273.838957078031</v>
      </c>
      <c r="H83" s="1">
        <v>2433970.7910900498</v>
      </c>
      <c r="I83" s="1">
        <v>9.6176258839442308E-7</v>
      </c>
      <c r="J83" s="1">
        <v>45.013999396542999</v>
      </c>
      <c r="K83" s="1">
        <v>49.150435443635999</v>
      </c>
      <c r="L83" s="1">
        <v>778296721.51385796</v>
      </c>
      <c r="M83" s="1">
        <v>816339084.03497696</v>
      </c>
      <c r="N83" s="1">
        <v>374312750.718436</v>
      </c>
      <c r="O83" s="1">
        <f t="shared" si="1"/>
        <v>323.86070917364441</v>
      </c>
    </row>
    <row r="84" spans="1:15">
      <c r="A84">
        <v>2434527.5</v>
      </c>
      <c r="B84" t="s">
        <v>83</v>
      </c>
      <c r="C84" s="1">
        <v>4.8882428029427702E-2</v>
      </c>
      <c r="D84" s="1">
        <v>740252488.76246905</v>
      </c>
      <c r="E84" s="1">
        <v>1.3051283688011599</v>
      </c>
      <c r="F84" s="1">
        <v>100.392065691784</v>
      </c>
      <c r="G84" s="1">
        <v>273.83675905490202</v>
      </c>
      <c r="H84" s="1">
        <v>2433970.7686271202</v>
      </c>
      <c r="I84" s="1">
        <v>9.6176102790170005E-7</v>
      </c>
      <c r="J84" s="1">
        <v>46.262235234941798</v>
      </c>
      <c r="K84" s="1">
        <v>50.483728279613999</v>
      </c>
      <c r="L84" s="1">
        <v>778297563.39037895</v>
      </c>
      <c r="M84" s="1">
        <v>816342638.01828802</v>
      </c>
      <c r="N84" s="1">
        <v>374313358.05467302</v>
      </c>
      <c r="O84" s="1">
        <f t="shared" si="1"/>
        <v>323.85971383225592</v>
      </c>
    </row>
    <row r="85" spans="1:15">
      <c r="A85">
        <v>2434542.5</v>
      </c>
      <c r="B85" t="s">
        <v>84</v>
      </c>
      <c r="C85" s="1">
        <v>4.88863322512934E-2</v>
      </c>
      <c r="D85" s="1">
        <v>740250782.466555</v>
      </c>
      <c r="E85" s="1">
        <v>1.3051275491466401</v>
      </c>
      <c r="F85" s="1">
        <v>100.392091336438</v>
      </c>
      <c r="G85" s="1">
        <v>273.835246504574</v>
      </c>
      <c r="H85" s="1">
        <v>2433970.75432353</v>
      </c>
      <c r="I85" s="1">
        <v>9.6175843134484504E-7</v>
      </c>
      <c r="J85" s="1">
        <v>47.509737833258001</v>
      </c>
      <c r="K85" s="1">
        <v>51.814030547481003</v>
      </c>
      <c r="L85" s="1">
        <v>778298964.22236705</v>
      </c>
      <c r="M85" s="1">
        <v>816347145.97818005</v>
      </c>
      <c r="N85" s="1">
        <v>374314368.62643802</v>
      </c>
      <c r="O85" s="1">
        <f t="shared" si="1"/>
        <v>323.85614034382183</v>
      </c>
    </row>
    <row r="86" spans="1:15">
      <c r="A86">
        <v>2434557.5</v>
      </c>
      <c r="B86" t="s">
        <v>85</v>
      </c>
      <c r="C86" s="1">
        <v>4.8891581830311302E-2</v>
      </c>
      <c r="D86" s="1">
        <v>740249991.81386399</v>
      </c>
      <c r="E86" s="1">
        <v>1.3051304362727201</v>
      </c>
      <c r="F86" s="1">
        <v>100.392007193536</v>
      </c>
      <c r="G86" s="1">
        <v>273.836593479648</v>
      </c>
      <c r="H86" s="1">
        <v>2433970.7702259398</v>
      </c>
      <c r="I86" s="1">
        <v>9.6175200971090599E-7</v>
      </c>
      <c r="J86" s="1">
        <v>48.7545298001357</v>
      </c>
      <c r="K86" s="1">
        <v>53.1392899941536</v>
      </c>
      <c r="L86" s="1">
        <v>778302428.69514298</v>
      </c>
      <c r="M86" s="1">
        <v>816354865.57642102</v>
      </c>
      <c r="N86" s="1">
        <v>374316867.92961502</v>
      </c>
      <c r="O86" s="1">
        <f t="shared" si="1"/>
        <v>323.84304170956011</v>
      </c>
    </row>
    <row r="87" spans="1:15">
      <c r="A87">
        <v>2434572.5</v>
      </c>
      <c r="B87" t="s">
        <v>86</v>
      </c>
      <c r="C87" s="1">
        <v>4.8896971036729298E-2</v>
      </c>
      <c r="D87" s="1">
        <v>740250423.34676898</v>
      </c>
      <c r="E87" s="1">
        <v>1.3051351490063701</v>
      </c>
      <c r="F87" s="1">
        <v>100.39187617854699</v>
      </c>
      <c r="G87" s="1">
        <v>273.840645979849</v>
      </c>
      <c r="H87" s="1">
        <v>2433970.8148185299</v>
      </c>
      <c r="I87" s="1">
        <v>9.617429944688079E-7</v>
      </c>
      <c r="J87" s="1">
        <v>49.996786304197499</v>
      </c>
      <c r="K87" s="1">
        <v>54.459563939622697</v>
      </c>
      <c r="L87" s="1">
        <v>778307292.48508704</v>
      </c>
      <c r="M87" s="1">
        <v>816364161.62340605</v>
      </c>
      <c r="N87" s="1">
        <v>374320376.722718</v>
      </c>
      <c r="O87" s="1">
        <f t="shared" si="1"/>
        <v>323.82280244761751</v>
      </c>
    </row>
    <row r="88" spans="1:15">
      <c r="A88">
        <v>2434587.5</v>
      </c>
      <c r="B88" t="s">
        <v>87</v>
      </c>
      <c r="C88" s="1">
        <v>4.89016036215646E-2</v>
      </c>
      <c r="D88" s="1">
        <v>740251978.578161</v>
      </c>
      <c r="E88" s="1">
        <v>1.30514018857166</v>
      </c>
      <c r="F88" s="1">
        <v>100.39174299788</v>
      </c>
      <c r="G88" s="1">
        <v>273.84656029382398</v>
      </c>
      <c r="H88" s="1">
        <v>2433970.87907515</v>
      </c>
      <c r="I88" s="1">
        <v>9.6173293702796795E-7</v>
      </c>
      <c r="J88" s="1">
        <v>51.237330026783702</v>
      </c>
      <c r="K88" s="1">
        <v>55.775618629842498</v>
      </c>
      <c r="L88" s="1">
        <v>778312718.63865101</v>
      </c>
      <c r="M88" s="1">
        <v>816373458.69914103</v>
      </c>
      <c r="N88" s="1">
        <v>374324291.22423899</v>
      </c>
      <c r="O88" s="1">
        <f t="shared" si="1"/>
        <v>323.79901792423539</v>
      </c>
    </row>
    <row r="89" spans="1:15">
      <c r="A89">
        <v>2434602.5</v>
      </c>
      <c r="B89" t="s">
        <v>88</v>
      </c>
      <c r="C89" s="1">
        <v>4.8904703740646503E-2</v>
      </c>
      <c r="D89" s="1">
        <v>740254579.38387799</v>
      </c>
      <c r="E89" s="1">
        <v>1.30514385081296</v>
      </c>
      <c r="F89" s="1">
        <v>100.39165085188</v>
      </c>
      <c r="G89" s="1">
        <v>273.85357887678799</v>
      </c>
      <c r="H89" s="1">
        <v>2433970.95489601</v>
      </c>
      <c r="I89" s="1">
        <v>9.617231664677009E-7</v>
      </c>
      <c r="J89" s="1">
        <v>52.476902539991997</v>
      </c>
      <c r="K89" s="1">
        <v>57.088136765845</v>
      </c>
      <c r="L89" s="1">
        <v>778317990.10602903</v>
      </c>
      <c r="M89" s="1">
        <v>816381400.82817996</v>
      </c>
      <c r="N89" s="1">
        <v>374328094.146092</v>
      </c>
      <c r="O89" s="1">
        <f t="shared" si="1"/>
        <v>323.77479873795414</v>
      </c>
    </row>
    <row r="90" spans="1:15">
      <c r="A90">
        <v>2434617.5</v>
      </c>
      <c r="B90" t="s">
        <v>89</v>
      </c>
      <c r="C90" s="1">
        <v>4.8904728171253999E-2</v>
      </c>
      <c r="D90" s="1">
        <v>740257494.13508797</v>
      </c>
      <c r="E90" s="1">
        <v>1.3051403427794801</v>
      </c>
      <c r="F90" s="1">
        <v>100.39173306731701</v>
      </c>
      <c r="G90" s="1">
        <v>273.85910620145302</v>
      </c>
      <c r="H90" s="1">
        <v>2433971.0150103201</v>
      </c>
      <c r="I90" s="1">
        <v>9.6171744926535205E-7</v>
      </c>
      <c r="J90" s="1">
        <v>53.717981350355402</v>
      </c>
      <c r="K90" s="1">
        <v>58.399549690178702</v>
      </c>
      <c r="L90" s="1">
        <v>778321074.72444499</v>
      </c>
      <c r="M90" s="1">
        <v>816384655.313802</v>
      </c>
      <c r="N90" s="1">
        <v>374330319.445696</v>
      </c>
      <c r="O90" s="1">
        <f t="shared" si="1"/>
        <v>323.75931849847302</v>
      </c>
    </row>
    <row r="91" spans="1:15">
      <c r="A91">
        <v>2434632.5</v>
      </c>
      <c r="B91" t="s">
        <v>90</v>
      </c>
      <c r="C91" s="1">
        <v>4.8902733158904498E-2</v>
      </c>
      <c r="D91" s="1">
        <v>740259199.89722705</v>
      </c>
      <c r="E91" s="1">
        <v>1.30513255647501</v>
      </c>
      <c r="F91" s="1">
        <v>100.391907981342</v>
      </c>
      <c r="G91" s="1">
        <v>273.86089760445401</v>
      </c>
      <c r="H91" s="1">
        <v>2433971.03497166</v>
      </c>
      <c r="I91" s="1">
        <v>9.617171511035681E-7</v>
      </c>
      <c r="J91" s="1">
        <v>54.962691489171199</v>
      </c>
      <c r="K91" s="1">
        <v>59.712152880106302</v>
      </c>
      <c r="L91" s="1">
        <v>778321235.59335697</v>
      </c>
      <c r="M91" s="1">
        <v>816383271.28948796</v>
      </c>
      <c r="N91" s="1">
        <v>374330435.49956501</v>
      </c>
      <c r="O91" s="1">
        <f t="shared" si="1"/>
        <v>323.75711304441052</v>
      </c>
    </row>
    <row r="92" spans="1:15">
      <c r="A92">
        <v>2434647.5</v>
      </c>
      <c r="B92" t="s">
        <v>91</v>
      </c>
      <c r="C92" s="1">
        <v>4.8900215594303603E-2</v>
      </c>
      <c r="D92" s="1">
        <v>740260164.428931</v>
      </c>
      <c r="E92" s="1">
        <v>1.3051257346481899</v>
      </c>
      <c r="F92" s="1">
        <v>100.392052634603</v>
      </c>
      <c r="G92" s="1">
        <v>273.86091672230299</v>
      </c>
      <c r="H92" s="1">
        <v>2433971.0352828801</v>
      </c>
      <c r="I92" s="1">
        <v>9.6171908998957498E-7</v>
      </c>
      <c r="J92" s="1">
        <v>56.209164378383299</v>
      </c>
      <c r="K92" s="1">
        <v>61.024077217251403</v>
      </c>
      <c r="L92" s="1">
        <v>778320189.49671996</v>
      </c>
      <c r="M92" s="1">
        <v>816380214.56450903</v>
      </c>
      <c r="N92" s="1">
        <v>374329680.82592797</v>
      </c>
      <c r="O92" s="1">
        <f t="shared" si="1"/>
        <v>323.7606430366759</v>
      </c>
    </row>
    <row r="93" spans="1:15">
      <c r="A93">
        <v>2434662.5</v>
      </c>
      <c r="B93" t="s">
        <v>92</v>
      </c>
      <c r="C93" s="1">
        <v>4.8897279574710698E-2</v>
      </c>
      <c r="D93" s="1">
        <v>740260432.47412705</v>
      </c>
      <c r="E93" s="1">
        <v>1.3051190918114</v>
      </c>
      <c r="F93" s="1">
        <v>100.392185324533</v>
      </c>
      <c r="G93" s="1">
        <v>273.85932011198298</v>
      </c>
      <c r="H93" s="1">
        <v>2433971.0178694902</v>
      </c>
      <c r="I93" s="1">
        <v>9.6172302084062695E-7</v>
      </c>
      <c r="J93" s="1">
        <v>57.457234086485798</v>
      </c>
      <c r="K93" s="1">
        <v>62.335121706787</v>
      </c>
      <c r="L93" s="1">
        <v>778318068.67623794</v>
      </c>
      <c r="M93" s="1">
        <v>816375704.87835002</v>
      </c>
      <c r="N93" s="1">
        <v>374328150.82801002</v>
      </c>
      <c r="O93" s="1">
        <f t="shared" si="1"/>
        <v>323.76929901442804</v>
      </c>
    </row>
    <row r="94" spans="1:15">
      <c r="A94">
        <v>2434677.5</v>
      </c>
      <c r="B94" t="s">
        <v>93</v>
      </c>
      <c r="C94" s="1">
        <v>4.8894355115648699E-2</v>
      </c>
      <c r="D94" s="1">
        <v>740260003.22694898</v>
      </c>
      <c r="E94" s="1">
        <v>1.3051129788848299</v>
      </c>
      <c r="F94" s="1">
        <v>100.392300184718</v>
      </c>
      <c r="G94" s="1">
        <v>273.85642540985901</v>
      </c>
      <c r="H94" s="1">
        <v>2433970.9863258</v>
      </c>
      <c r="I94" s="1">
        <v>9.6172829301678996E-7</v>
      </c>
      <c r="J94" s="1">
        <v>58.706570005647997</v>
      </c>
      <c r="K94" s="1">
        <v>63.644950163082498</v>
      </c>
      <c r="L94" s="1">
        <v>778315224.19043195</v>
      </c>
      <c r="M94" s="1">
        <v>816370445.15391505</v>
      </c>
      <c r="N94" s="1">
        <v>374326098.76822501</v>
      </c>
      <c r="O94" s="1">
        <f t="shared" si="1"/>
        <v>323.78158908732235</v>
      </c>
    </row>
    <row r="95" spans="1:15">
      <c r="A95">
        <v>2434692.5</v>
      </c>
      <c r="B95" t="s">
        <v>94</v>
      </c>
      <c r="C95" s="1">
        <v>4.88916498778574E-2</v>
      </c>
      <c r="D95" s="1">
        <v>740259250.57318401</v>
      </c>
      <c r="E95" s="1">
        <v>1.3051071554039599</v>
      </c>
      <c r="F95" s="1">
        <v>100.392402562052</v>
      </c>
      <c r="G95" s="1">
        <v>273.85307313269402</v>
      </c>
      <c r="H95" s="1">
        <v>2433970.94983734</v>
      </c>
      <c r="I95" s="1">
        <v>9.6173386295061306E-7</v>
      </c>
      <c r="J95" s="1">
        <v>59.956349061313198</v>
      </c>
      <c r="K95" s="1">
        <v>64.952694315825795</v>
      </c>
      <c r="L95" s="1">
        <v>778312219.08431196</v>
      </c>
      <c r="M95" s="1">
        <v>816365187.59544098</v>
      </c>
      <c r="N95" s="1">
        <v>374323930.83832401</v>
      </c>
      <c r="O95" s="1">
        <f t="shared" si="1"/>
        <v>323.7948361482363</v>
      </c>
    </row>
    <row r="96" spans="1:15">
      <c r="A96">
        <v>2434707.5</v>
      </c>
      <c r="B96" t="s">
        <v>95</v>
      </c>
      <c r="C96" s="1">
        <v>4.8888387056570601E-2</v>
      </c>
      <c r="D96" s="1">
        <v>740257800.21195805</v>
      </c>
      <c r="E96" s="1">
        <v>1.3050969513163899</v>
      </c>
      <c r="F96" s="1">
        <v>100.392570003798</v>
      </c>
      <c r="G96" s="1">
        <v>273.84798596053099</v>
      </c>
      <c r="H96" s="1">
        <v>2433970.8950747601</v>
      </c>
      <c r="I96" s="1">
        <v>9.6174163831698503E-7</v>
      </c>
      <c r="J96" s="1">
        <v>61.2078014237972</v>
      </c>
      <c r="K96" s="1">
        <v>66.259533110562103</v>
      </c>
      <c r="L96" s="1">
        <v>778308024.14562404</v>
      </c>
      <c r="M96" s="1">
        <v>816358248.07929003</v>
      </c>
      <c r="N96" s="1">
        <v>374320904.55185801</v>
      </c>
      <c r="O96" s="1">
        <f t="shared" si="1"/>
        <v>323.81364643533675</v>
      </c>
    </row>
    <row r="97" spans="1:15">
      <c r="A97">
        <v>2434722.5</v>
      </c>
      <c r="B97" t="s">
        <v>96</v>
      </c>
      <c r="C97" s="1">
        <v>4.8886123170474402E-2</v>
      </c>
      <c r="D97" s="1">
        <v>740254905.46769595</v>
      </c>
      <c r="E97" s="1">
        <v>1.30508861909351</v>
      </c>
      <c r="F97" s="1">
        <v>100.392698336349</v>
      </c>
      <c r="G97" s="1">
        <v>273.84111234372102</v>
      </c>
      <c r="H97" s="1">
        <v>2433970.8214379898</v>
      </c>
      <c r="I97" s="1">
        <v>9.6175071341912893E-7</v>
      </c>
      <c r="J97" s="1">
        <v>62.460926778445497</v>
      </c>
      <c r="K97" s="1">
        <v>67.565602244933601</v>
      </c>
      <c r="L97" s="1">
        <v>778303128.04948902</v>
      </c>
      <c r="M97" s="1">
        <v>816351350.63128197</v>
      </c>
      <c r="N97" s="1">
        <v>374317372.45107901</v>
      </c>
      <c r="O97" s="1">
        <f t="shared" si="1"/>
        <v>323.83640884542592</v>
      </c>
    </row>
    <row r="98" spans="1:15">
      <c r="A98">
        <v>2434737.5</v>
      </c>
      <c r="B98" t="s">
        <v>97</v>
      </c>
      <c r="C98" s="1">
        <v>4.8885551634514003E-2</v>
      </c>
      <c r="D98" s="1">
        <v>740251970.77063704</v>
      </c>
      <c r="E98" s="1">
        <v>1.30508656726533</v>
      </c>
      <c r="F98" s="1">
        <v>100.392728011846</v>
      </c>
      <c r="G98" s="1">
        <v>273.83555701693302</v>
      </c>
      <c r="H98" s="1">
        <v>2433970.7620074302</v>
      </c>
      <c r="I98" s="1">
        <v>9.6175729955065808E-7</v>
      </c>
      <c r="J98" s="1">
        <v>63.712730407440901</v>
      </c>
      <c r="K98" s="1">
        <v>68.867839515795794</v>
      </c>
      <c r="L98" s="1">
        <v>778299574.82275498</v>
      </c>
      <c r="M98" s="1">
        <v>816347178.874874</v>
      </c>
      <c r="N98" s="1">
        <v>374314809.11888498</v>
      </c>
      <c r="O98" s="1">
        <f t="shared" si="1"/>
        <v>323.85342614432466</v>
      </c>
    </row>
    <row r="99" spans="1:15">
      <c r="A99">
        <v>2434752.5</v>
      </c>
      <c r="B99" t="s">
        <v>98</v>
      </c>
      <c r="C99" s="1">
        <v>4.8886088232413603E-2</v>
      </c>
      <c r="D99" s="1">
        <v>740249623.82640505</v>
      </c>
      <c r="E99" s="1">
        <v>1.3050893355514599</v>
      </c>
      <c r="F99" s="1">
        <v>100.39269205117</v>
      </c>
      <c r="G99" s="1">
        <v>273.83197471167699</v>
      </c>
      <c r="H99" s="1">
        <v>2433970.7237706198</v>
      </c>
      <c r="I99" s="1">
        <v>9.617610594907399E-7</v>
      </c>
      <c r="J99" s="1">
        <v>64.962599153484604</v>
      </c>
      <c r="K99" s="1">
        <v>70.165542521955501</v>
      </c>
      <c r="L99" s="1">
        <v>778297546.34825695</v>
      </c>
      <c r="M99" s="1">
        <v>816345468.87010896</v>
      </c>
      <c r="N99" s="1">
        <v>374313345.76035202</v>
      </c>
      <c r="O99" s="1">
        <f t="shared" si="1"/>
        <v>323.86349916878385</v>
      </c>
    </row>
    <row r="100" spans="1:15">
      <c r="A100">
        <v>2434767.5</v>
      </c>
      <c r="B100" t="s">
        <v>99</v>
      </c>
      <c r="C100" s="1">
        <v>4.8887253093306902E-2</v>
      </c>
      <c r="D100" s="1">
        <v>740248247.59629297</v>
      </c>
      <c r="E100" s="1">
        <v>1.3050959919926299</v>
      </c>
      <c r="F100" s="1">
        <v>100.392612082079</v>
      </c>
      <c r="G100" s="1">
        <v>273.83063470608403</v>
      </c>
      <c r="H100" s="1">
        <v>2433970.7095099399</v>
      </c>
      <c r="I100" s="1">
        <v>9.6176197471878598E-7</v>
      </c>
      <c r="J100" s="1">
        <v>66.210289501078094</v>
      </c>
      <c r="K100" s="1">
        <v>71.458407311862501</v>
      </c>
      <c r="L100" s="1">
        <v>778297052.58793402</v>
      </c>
      <c r="M100" s="1">
        <v>816345857.57957494</v>
      </c>
      <c r="N100" s="1">
        <v>374312989.55779701</v>
      </c>
      <c r="O100" s="1">
        <f t="shared" si="1"/>
        <v>323.86636269989663</v>
      </c>
    </row>
    <row r="101" spans="1:15">
      <c r="A101">
        <v>2434782.5</v>
      </c>
      <c r="B101" t="s">
        <v>100</v>
      </c>
      <c r="C101" s="1">
        <v>4.8888211170613698E-2</v>
      </c>
      <c r="D101" s="1">
        <v>740248317.07229495</v>
      </c>
      <c r="E101" s="1">
        <v>1.30510381092829</v>
      </c>
      <c r="F101" s="1">
        <v>100.392525860541</v>
      </c>
      <c r="G101" s="1">
        <v>273.83161405707898</v>
      </c>
      <c r="H101" s="1">
        <v>2433970.7198054199</v>
      </c>
      <c r="I101" s="1">
        <v>9.6176038611334098E-7</v>
      </c>
      <c r="J101" s="1">
        <v>67.455766083405905</v>
      </c>
      <c r="K101" s="1">
        <v>72.746307610237096</v>
      </c>
      <c r="L101" s="1">
        <v>778297909.63203299</v>
      </c>
      <c r="M101" s="1">
        <v>816347502.19177103</v>
      </c>
      <c r="N101" s="1">
        <v>374313607.83617699</v>
      </c>
      <c r="O101" s="1">
        <f t="shared" si="1"/>
        <v>323.8625936917424</v>
      </c>
    </row>
    <row r="102" spans="1:15">
      <c r="A102">
        <v>2434797.5</v>
      </c>
      <c r="B102" t="s">
        <v>101</v>
      </c>
      <c r="C102" s="1">
        <v>4.8887630862567498E-2</v>
      </c>
      <c r="D102" s="1">
        <v>740248812.41865206</v>
      </c>
      <c r="E102" s="1">
        <v>1.305105999667</v>
      </c>
      <c r="F102" s="1">
        <v>100.392503627515</v>
      </c>
      <c r="G102" s="1">
        <v>273.83198188973699</v>
      </c>
      <c r="H102" s="1">
        <v>2433970.7230118602</v>
      </c>
      <c r="I102" s="1">
        <v>9.61760300960251E-7</v>
      </c>
      <c r="J102" s="1">
        <v>68.701935018873698</v>
      </c>
      <c r="K102" s="1">
        <v>74.032093380343895</v>
      </c>
      <c r="L102" s="1">
        <v>778297955.57173395</v>
      </c>
      <c r="M102" s="1">
        <v>816347098.72481596</v>
      </c>
      <c r="N102" s="1">
        <v>374313640.97745001</v>
      </c>
      <c r="O102" s="1">
        <f t="shared" si="1"/>
        <v>323.86217107937523</v>
      </c>
    </row>
    <row r="103" spans="1:15">
      <c r="A103">
        <v>2434812.5</v>
      </c>
      <c r="B103" t="s">
        <v>102</v>
      </c>
      <c r="C103" s="1">
        <v>4.8886771499977999E-2</v>
      </c>
      <c r="D103" s="1">
        <v>740248565.18827796</v>
      </c>
      <c r="E103" s="1">
        <v>1.3051087483880199</v>
      </c>
      <c r="F103" s="1">
        <v>100.392479384491</v>
      </c>
      <c r="G103" s="1">
        <v>273.83086290684798</v>
      </c>
      <c r="H103" s="1">
        <v>2433970.7100796602</v>
      </c>
      <c r="I103" s="1">
        <v>9.6176208625354401E-7</v>
      </c>
      <c r="J103" s="1">
        <v>69.949580829424306</v>
      </c>
      <c r="K103" s="1">
        <v>75.316695336515807</v>
      </c>
      <c r="L103" s="1">
        <v>778296992.41561997</v>
      </c>
      <c r="M103" s="1">
        <v>816345419.64296305</v>
      </c>
      <c r="N103" s="1">
        <v>374312946.149028</v>
      </c>
      <c r="O103" s="1">
        <f t="shared" si="1"/>
        <v>323.86651991268786</v>
      </c>
    </row>
    <row r="104" spans="1:15">
      <c r="A104">
        <v>2434827.5</v>
      </c>
      <c r="B104" t="s">
        <v>103</v>
      </c>
      <c r="C104" s="1">
        <v>4.8885778810387498E-2</v>
      </c>
      <c r="D104" s="1">
        <v>740248393.54928303</v>
      </c>
      <c r="E104" s="1">
        <v>1.3051135372787499</v>
      </c>
      <c r="F104" s="1">
        <v>100.392441553956</v>
      </c>
      <c r="G104" s="1">
        <v>273.82975056331998</v>
      </c>
      <c r="H104" s="1">
        <v>2433970.6969309999</v>
      </c>
      <c r="I104" s="1">
        <v>9.6176392646138208E-7</v>
      </c>
      <c r="J104" s="1">
        <v>71.197253324117597</v>
      </c>
      <c r="K104" s="1">
        <v>76.598623303535007</v>
      </c>
      <c r="L104" s="1">
        <v>778295999.63652396</v>
      </c>
      <c r="M104" s="1">
        <v>816343605.72376394</v>
      </c>
      <c r="N104" s="1">
        <v>374312229.95080203</v>
      </c>
      <c r="O104" s="1">
        <f t="shared" si="1"/>
        <v>323.87098745050753</v>
      </c>
    </row>
    <row r="105" spans="1:15">
      <c r="A105">
        <v>2434842.5</v>
      </c>
      <c r="B105" t="s">
        <v>104</v>
      </c>
      <c r="C105" s="1">
        <v>4.8884347105282402E-2</v>
      </c>
      <c r="D105" s="1">
        <v>740248138.99255097</v>
      </c>
      <c r="E105" s="1">
        <v>1.3051180127428099</v>
      </c>
      <c r="F105" s="1">
        <v>100.39241058886201</v>
      </c>
      <c r="G105" s="1">
        <v>273.82808523978201</v>
      </c>
      <c r="H105" s="1">
        <v>2433970.6775273299</v>
      </c>
      <c r="I105" s="1">
        <v>9.6176659416486606E-7</v>
      </c>
      <c r="J105" s="1">
        <v>72.445512693976895</v>
      </c>
      <c r="K105" s="1">
        <v>77.878409764638306</v>
      </c>
      <c r="L105" s="1">
        <v>778294560.435009</v>
      </c>
      <c r="M105" s="1">
        <v>816340981.87746704</v>
      </c>
      <c r="N105" s="1">
        <v>374311191.70093399</v>
      </c>
      <c r="O105" s="1">
        <f t="shared" si="1"/>
        <v>323.87749238709239</v>
      </c>
    </row>
    <row r="106" spans="1:15">
      <c r="A106">
        <v>2434857.5</v>
      </c>
      <c r="B106" t="s">
        <v>105</v>
      </c>
      <c r="C106" s="1">
        <v>4.8882560268046202E-2</v>
      </c>
      <c r="D106" s="1">
        <v>740247547.59933496</v>
      </c>
      <c r="E106" s="1">
        <v>1.3051211740325801</v>
      </c>
      <c r="F106" s="1">
        <v>100.39239178584</v>
      </c>
      <c r="G106" s="1">
        <v>273.825507025886</v>
      </c>
      <c r="H106" s="1">
        <v>2433970.6481379</v>
      </c>
      <c r="I106" s="1">
        <v>9.6177045699137099E-7</v>
      </c>
      <c r="J106" s="1">
        <v>73.694700347759394</v>
      </c>
      <c r="K106" s="1">
        <v>79.156403844011805</v>
      </c>
      <c r="L106" s="1">
        <v>778292476.48739696</v>
      </c>
      <c r="M106" s="1">
        <v>816337405.37546003</v>
      </c>
      <c r="N106" s="1">
        <v>374309688.32849997</v>
      </c>
      <c r="O106" s="1">
        <f t="shared" si="1"/>
        <v>323.88701897343162</v>
      </c>
    </row>
    <row r="107" spans="1:15">
      <c r="A107">
        <v>2434872.5</v>
      </c>
      <c r="B107" t="s">
        <v>106</v>
      </c>
      <c r="C107" s="1">
        <v>4.8880257314416198E-2</v>
      </c>
      <c r="D107" s="1">
        <v>740246678.46729398</v>
      </c>
      <c r="E107" s="1">
        <v>1.30512028527625</v>
      </c>
      <c r="F107" s="1">
        <v>100.39239551615501</v>
      </c>
      <c r="G107" s="1">
        <v>273.82193976753302</v>
      </c>
      <c r="H107" s="1">
        <v>2433970.6078790701</v>
      </c>
      <c r="I107" s="1">
        <v>9.6177564396046601E-7</v>
      </c>
      <c r="J107" s="1">
        <v>74.944904433735303</v>
      </c>
      <c r="K107" s="1">
        <v>80.432667265927805</v>
      </c>
      <c r="L107" s="1">
        <v>778289678.20301104</v>
      </c>
      <c r="M107" s="1">
        <v>816332677.93872905</v>
      </c>
      <c r="N107" s="1">
        <v>374307669.63235497</v>
      </c>
      <c r="O107" s="1">
        <f t="shared" si="1"/>
        <v>323.89987727983248</v>
      </c>
    </row>
    <row r="108" spans="1:15">
      <c r="A108">
        <v>2434887.5</v>
      </c>
      <c r="B108" t="s">
        <v>107</v>
      </c>
      <c r="C108" s="1">
        <v>4.88773186586983E-2</v>
      </c>
      <c r="D108" s="1">
        <v>740243919.52566397</v>
      </c>
      <c r="E108" s="1">
        <v>1.3051106776063299</v>
      </c>
      <c r="F108" s="1">
        <v>100.392432826643</v>
      </c>
      <c r="G108" s="1">
        <v>273.81464061911697</v>
      </c>
      <c r="H108" s="1">
        <v>2433970.5274521699</v>
      </c>
      <c r="I108" s="1">
        <v>9.6178547827154002E-7</v>
      </c>
      <c r="J108" s="1">
        <v>76.1988280731061</v>
      </c>
      <c r="K108" s="1">
        <v>81.709928540293205</v>
      </c>
      <c r="L108" s="1">
        <v>778284372.82323098</v>
      </c>
      <c r="M108" s="1">
        <v>816324826.12079704</v>
      </c>
      <c r="N108" s="1">
        <v>374303842.31519997</v>
      </c>
      <c r="O108" s="1">
        <f t="shared" si="1"/>
        <v>323.92459677635361</v>
      </c>
    </row>
    <row r="109" spans="1:15">
      <c r="A109">
        <v>2434902.5</v>
      </c>
      <c r="B109" t="s">
        <v>108</v>
      </c>
      <c r="C109" s="1">
        <v>4.8875800894552901E-2</v>
      </c>
      <c r="D109" s="1">
        <v>740238578.85772097</v>
      </c>
      <c r="E109" s="1">
        <v>1.3051017798659199</v>
      </c>
      <c r="F109" s="1">
        <v>100.392459344364</v>
      </c>
      <c r="G109" s="1">
        <v>273.80454541148299</v>
      </c>
      <c r="H109" s="1">
        <v>2433970.4184431201</v>
      </c>
      <c r="I109" s="1">
        <v>9.6179818910963798E-7</v>
      </c>
      <c r="J109" s="1">
        <v>77.455384142557705</v>
      </c>
      <c r="K109" s="1">
        <v>82.987293493182193</v>
      </c>
      <c r="L109" s="1">
        <v>778277515.75864804</v>
      </c>
      <c r="M109" s="1">
        <v>816316452.65957499</v>
      </c>
      <c r="N109" s="1">
        <v>374298895.627222</v>
      </c>
      <c r="O109" s="1">
        <f t="shared" si="1"/>
        <v>323.95696716804082</v>
      </c>
    </row>
    <row r="110" spans="1:15">
      <c r="A110">
        <v>2434917.5</v>
      </c>
      <c r="B110" t="s">
        <v>109</v>
      </c>
      <c r="C110" s="1">
        <v>4.8876015104398797E-2</v>
      </c>
      <c r="D110" s="1">
        <v>740232194.31264603</v>
      </c>
      <c r="E110" s="1">
        <v>1.3050958139541999</v>
      </c>
      <c r="F110" s="1">
        <v>100.392471327142</v>
      </c>
      <c r="G110" s="1">
        <v>273.794521705541</v>
      </c>
      <c r="H110" s="1">
        <v>2433970.31181928</v>
      </c>
      <c r="I110" s="1">
        <v>9.6181030755826804E-7</v>
      </c>
      <c r="J110" s="1">
        <v>78.711726707036107</v>
      </c>
      <c r="K110" s="1">
        <v>84.261898465579407</v>
      </c>
      <c r="L110" s="1">
        <v>778270978.40866303</v>
      </c>
      <c r="M110" s="1">
        <v>816309762.50468004</v>
      </c>
      <c r="N110" s="1">
        <v>374294179.60171998</v>
      </c>
      <c r="O110" s="1">
        <f t="shared" si="1"/>
        <v>323.98805312817353</v>
      </c>
    </row>
    <row r="111" spans="1:15">
      <c r="A111">
        <v>2434932.5</v>
      </c>
      <c r="B111" t="s">
        <v>110</v>
      </c>
      <c r="C111" s="1">
        <v>4.8877810188745603E-2</v>
      </c>
      <c r="D111" s="1">
        <v>740225581.82094502</v>
      </c>
      <c r="E111" s="1">
        <v>1.3050923665919101</v>
      </c>
      <c r="F111" s="1">
        <v>100.392475011854</v>
      </c>
      <c r="G111" s="1">
        <v>273.78579658843199</v>
      </c>
      <c r="H111" s="1">
        <v>2433970.22068631</v>
      </c>
      <c r="I111" s="1">
        <v>9.6182047255989999E-7</v>
      </c>
      <c r="J111" s="1">
        <v>79.966651180952894</v>
      </c>
      <c r="K111" s="1">
        <v>85.532512523124495</v>
      </c>
      <c r="L111" s="1">
        <v>778265494.96005297</v>
      </c>
      <c r="M111" s="1">
        <v>816305408.09915996</v>
      </c>
      <c r="N111" s="1">
        <v>374290223.872917</v>
      </c>
      <c r="O111" s="1">
        <f t="shared" si="1"/>
        <v>324.01426930419257</v>
      </c>
    </row>
    <row r="112" spans="1:15">
      <c r="A112">
        <v>2434947.5</v>
      </c>
      <c r="B112" t="s">
        <v>111</v>
      </c>
      <c r="C112" s="1">
        <v>4.8880929817245101E-2</v>
      </c>
      <c r="D112" s="1">
        <v>740219725.03712201</v>
      </c>
      <c r="E112" s="1">
        <v>1.3050916674401301</v>
      </c>
      <c r="F112" s="1">
        <v>100.39247524047499</v>
      </c>
      <c r="G112" s="1">
        <v>273.77973251987697</v>
      </c>
      <c r="H112" s="1">
        <v>2433970.15945824</v>
      </c>
      <c r="I112" s="1">
        <v>9.6182715566044004E-7</v>
      </c>
      <c r="J112" s="1">
        <v>81.218822980450099</v>
      </c>
      <c r="K112" s="1">
        <v>86.797772651609506</v>
      </c>
      <c r="L112" s="1">
        <v>778261889.85453904</v>
      </c>
      <c r="M112" s="1">
        <v>816304054.67195499</v>
      </c>
      <c r="N112" s="1">
        <v>374287623.17778897</v>
      </c>
      <c r="O112" s="1">
        <f t="shared" si="1"/>
        <v>324.03161452395898</v>
      </c>
    </row>
    <row r="113" spans="1:15">
      <c r="A113">
        <v>2434962.5</v>
      </c>
      <c r="B113" t="s">
        <v>112</v>
      </c>
      <c r="C113" s="1">
        <v>4.8884385370505198E-2</v>
      </c>
      <c r="D113" s="1">
        <v>740215866.42953706</v>
      </c>
      <c r="E113" s="1">
        <v>1.3050905682384299</v>
      </c>
      <c r="F113" s="1">
        <v>100.392473846304</v>
      </c>
      <c r="G113" s="1">
        <v>273.77729462336902</v>
      </c>
      <c r="H113" s="1">
        <v>2433970.1374124</v>
      </c>
      <c r="I113" s="1">
        <v>9.618294346870931E-7</v>
      </c>
      <c r="J113" s="1">
        <v>82.467378428726093</v>
      </c>
      <c r="K113" s="1">
        <v>88.056718128501899</v>
      </c>
      <c r="L113" s="1">
        <v>778260660.47489595</v>
      </c>
      <c r="M113" s="1">
        <v>816305454.52025497</v>
      </c>
      <c r="N113" s="1">
        <v>374286736.314237</v>
      </c>
      <c r="O113" s="1">
        <f t="shared" si="1"/>
        <v>324.03762640991135</v>
      </c>
    </row>
    <row r="114" spans="1:15">
      <c r="A114">
        <v>2434977.5</v>
      </c>
      <c r="B114" t="s">
        <v>113</v>
      </c>
      <c r="C114" s="1">
        <v>4.8887536123775402E-2</v>
      </c>
      <c r="D114" s="1">
        <v>740212802.94932902</v>
      </c>
      <c r="E114" s="1">
        <v>1.3050853188598499</v>
      </c>
      <c r="F114" s="1">
        <v>100.392464008815</v>
      </c>
      <c r="G114" s="1">
        <v>273.775888854176</v>
      </c>
      <c r="H114" s="1">
        <v>2433970.1260469202</v>
      </c>
      <c r="I114" s="1">
        <v>9.618306263104151E-7</v>
      </c>
      <c r="J114" s="1">
        <v>83.714957586635904</v>
      </c>
      <c r="K114" s="1">
        <v>89.3119568792265</v>
      </c>
      <c r="L114" s="1">
        <v>778260017.67721403</v>
      </c>
      <c r="M114" s="1">
        <v>816307232.40509903</v>
      </c>
      <c r="N114" s="1">
        <v>374286272.60597903</v>
      </c>
      <c r="O114" s="1">
        <f t="shared" si="1"/>
        <v>324.04075639594339</v>
      </c>
    </row>
    <row r="115" spans="1:15">
      <c r="A115">
        <v>2434992.5</v>
      </c>
      <c r="B115" t="s">
        <v>114</v>
      </c>
      <c r="C115" s="1">
        <v>4.8891250227812599E-2</v>
      </c>
      <c r="D115" s="1">
        <v>740210634.757236</v>
      </c>
      <c r="E115" s="1">
        <v>1.30508461242805</v>
      </c>
      <c r="F115" s="1">
        <v>100.392462430465</v>
      </c>
      <c r="G115" s="1">
        <v>273.77660292998399</v>
      </c>
      <c r="H115" s="1">
        <v>2433970.1382203298</v>
      </c>
      <c r="I115" s="1">
        <v>9.618292183836811E-7</v>
      </c>
      <c r="J115" s="1">
        <v>84.9603540762932</v>
      </c>
      <c r="K115" s="1">
        <v>90.562392077612202</v>
      </c>
      <c r="L115" s="1">
        <v>778260777.15564501</v>
      </c>
      <c r="M115" s="1">
        <v>816310919.55405295</v>
      </c>
      <c r="N115" s="1">
        <v>374286820.48666197</v>
      </c>
      <c r="O115" s="1">
        <f t="shared" si="1"/>
        <v>324.03716255930954</v>
      </c>
    </row>
    <row r="116" spans="1:15">
      <c r="A116">
        <v>2435007.5</v>
      </c>
      <c r="B116" t="s">
        <v>115</v>
      </c>
      <c r="C116" s="1">
        <v>4.8894654759248299E-2</v>
      </c>
      <c r="D116" s="1">
        <v>740210840.65113497</v>
      </c>
      <c r="E116" s="1">
        <v>1.3050878382675</v>
      </c>
      <c r="F116" s="1">
        <v>100.39247494179401</v>
      </c>
      <c r="G116" s="1">
        <v>273.78079755314701</v>
      </c>
      <c r="H116" s="1">
        <v>2433970.1875050198</v>
      </c>
      <c r="I116" s="1">
        <v>9.618236527243329E-7</v>
      </c>
      <c r="J116" s="1">
        <v>86.202290269850096</v>
      </c>
      <c r="K116" s="1">
        <v>91.806667086377303</v>
      </c>
      <c r="L116" s="1">
        <v>778263779.45943105</v>
      </c>
      <c r="M116" s="1">
        <v>816316718.26772797</v>
      </c>
      <c r="N116" s="1">
        <v>374288986.32333601</v>
      </c>
      <c r="O116" s="1">
        <f t="shared" si="1"/>
        <v>324.02285926062495</v>
      </c>
    </row>
    <row r="117" spans="1:15">
      <c r="A117">
        <v>2435022.5</v>
      </c>
      <c r="B117" t="s">
        <v>116</v>
      </c>
      <c r="C117" s="1">
        <v>4.8896991250535399E-2</v>
      </c>
      <c r="D117" s="1">
        <v>740213624.47104597</v>
      </c>
      <c r="E117" s="1">
        <v>1.30509290025731</v>
      </c>
      <c r="F117" s="1">
        <v>100.392499222228</v>
      </c>
      <c r="G117" s="1">
        <v>273.78789549265701</v>
      </c>
      <c r="H117" s="1">
        <v>2433970.2667406602</v>
      </c>
      <c r="I117" s="1">
        <v>9.6181468263131605E-7</v>
      </c>
      <c r="J117" s="1">
        <v>87.441413619880507</v>
      </c>
      <c r="K117" s="1">
        <v>93.045372679725801</v>
      </c>
      <c r="L117" s="1">
        <v>778268618.29014599</v>
      </c>
      <c r="M117" s="1">
        <v>816323612.10924602</v>
      </c>
      <c r="N117" s="1">
        <v>374292477.02386701</v>
      </c>
      <c r="O117" s="1">
        <f t="shared" si="1"/>
        <v>323.99982320818117</v>
      </c>
    </row>
    <row r="118" spans="1:15">
      <c r="A118">
        <v>2435037.5</v>
      </c>
      <c r="B118" t="s">
        <v>117</v>
      </c>
      <c r="C118" s="1">
        <v>4.8897728351339702E-2</v>
      </c>
      <c r="D118" s="1">
        <v>740218991.51569998</v>
      </c>
      <c r="E118" s="1">
        <v>1.3050983031568899</v>
      </c>
      <c r="F118" s="1">
        <v>100.392530194616</v>
      </c>
      <c r="G118" s="1">
        <v>273.797225309846</v>
      </c>
      <c r="H118" s="1">
        <v>2433970.3679479002</v>
      </c>
      <c r="I118" s="1">
        <v>9.6180310393387498E-7</v>
      </c>
      <c r="J118" s="1">
        <v>88.678447489037296</v>
      </c>
      <c r="K118" s="1">
        <v>94.279197504222495</v>
      </c>
      <c r="L118" s="1">
        <v>778274864.41872299</v>
      </c>
      <c r="M118" s="1">
        <v>816330737.32174504</v>
      </c>
      <c r="N118" s="1">
        <v>374296982.955827</v>
      </c>
      <c r="O118" s="1">
        <f t="shared" si="1"/>
        <v>323.97017719555947</v>
      </c>
    </row>
    <row r="119" spans="1:15">
      <c r="A119">
        <v>2435052.5</v>
      </c>
      <c r="B119" t="s">
        <v>118</v>
      </c>
      <c r="C119" s="1">
        <v>4.88959978199556E-2</v>
      </c>
      <c r="D119" s="1">
        <v>740226796.80005503</v>
      </c>
      <c r="E119" s="1">
        <v>1.3050988749249</v>
      </c>
      <c r="F119" s="1">
        <v>100.39253324726</v>
      </c>
      <c r="G119" s="1">
        <v>273.80745942590602</v>
      </c>
      <c r="H119" s="1">
        <v>2433970.47527534</v>
      </c>
      <c r="I119" s="1">
        <v>9.6179051640905905E-7</v>
      </c>
      <c r="J119" s="1">
        <v>89.914848655351506</v>
      </c>
      <c r="K119" s="1">
        <v>95.509516759384496</v>
      </c>
      <c r="L119" s="1">
        <v>778281654.90142703</v>
      </c>
      <c r="M119" s="1">
        <v>816336513.00279796</v>
      </c>
      <c r="N119" s="1">
        <v>374301881.60317397</v>
      </c>
      <c r="O119" s="1">
        <f t="shared" si="1"/>
        <v>323.93817259978232</v>
      </c>
    </row>
    <row r="120" spans="1:15">
      <c r="A120">
        <v>2435067.5</v>
      </c>
      <c r="B120" t="s">
        <v>119</v>
      </c>
      <c r="C120" s="1">
        <v>4.8892324936133699E-2</v>
      </c>
      <c r="D120" s="1">
        <v>740233819.01020896</v>
      </c>
      <c r="E120" s="1">
        <v>1.30509228179881</v>
      </c>
      <c r="F120" s="1">
        <v>100.39248244707299</v>
      </c>
      <c r="G120" s="1">
        <v>273.81406331464899</v>
      </c>
      <c r="H120" s="1">
        <v>2433970.5404144102</v>
      </c>
      <c r="I120" s="1">
        <v>9.61782401592035E-7</v>
      </c>
      <c r="J120" s="1">
        <v>91.155147091707207</v>
      </c>
      <c r="K120" s="1">
        <v>96.7409035801698</v>
      </c>
      <c r="L120" s="1">
        <v>778286032.60982299</v>
      </c>
      <c r="M120" s="1">
        <v>816338246.20943701</v>
      </c>
      <c r="N120" s="1">
        <v>374305039.68890798</v>
      </c>
      <c r="O120" s="1">
        <f t="shared" si="1"/>
        <v>323.91787697742598</v>
      </c>
    </row>
    <row r="121" spans="1:15">
      <c r="A121">
        <v>2435082.5</v>
      </c>
      <c r="B121" t="s">
        <v>120</v>
      </c>
      <c r="C121" s="1">
        <v>4.8888292475432402E-2</v>
      </c>
      <c r="D121" s="1">
        <v>740239077.76081598</v>
      </c>
      <c r="E121" s="1">
        <v>1.30508703818466</v>
      </c>
      <c r="F121" s="1">
        <v>100.39243710866999</v>
      </c>
      <c r="G121" s="1">
        <v>273.81732514673399</v>
      </c>
      <c r="H121" s="1">
        <v>2433970.5691633499</v>
      </c>
      <c r="I121" s="1">
        <v>9.617782691969251E-7</v>
      </c>
      <c r="J121" s="1">
        <v>92.398831102055595</v>
      </c>
      <c r="K121" s="1">
        <v>97.973023000319998</v>
      </c>
      <c r="L121" s="1">
        <v>778288261.94077206</v>
      </c>
      <c r="M121" s="1">
        <v>816337446.12072802</v>
      </c>
      <c r="N121" s="1">
        <v>374306647.935179</v>
      </c>
      <c r="O121" s="1">
        <f t="shared" si="1"/>
        <v>323.90790915708612</v>
      </c>
    </row>
    <row r="122" spans="1:15">
      <c r="A122">
        <v>2435097.5</v>
      </c>
      <c r="B122" t="s">
        <v>121</v>
      </c>
      <c r="C122" s="1">
        <v>4.8884048089224599E-2</v>
      </c>
      <c r="D122" s="1">
        <v>740242818.75512505</v>
      </c>
      <c r="E122" s="1">
        <v>1.30508263302679</v>
      </c>
      <c r="F122" s="1">
        <v>100.392394584009</v>
      </c>
      <c r="G122" s="1">
        <v>273.817800797671</v>
      </c>
      <c r="H122" s="1">
        <v>2433970.5675950199</v>
      </c>
      <c r="I122" s="1">
        <v>9.6177741627884692E-7</v>
      </c>
      <c r="J122" s="1">
        <v>93.645343017628605</v>
      </c>
      <c r="K122" s="1">
        <v>99.205335982545506</v>
      </c>
      <c r="L122" s="1">
        <v>778288722.07220399</v>
      </c>
      <c r="M122" s="1">
        <v>816334625.38928294</v>
      </c>
      <c r="N122" s="1">
        <v>374306979.87571102</v>
      </c>
      <c r="O122" s="1">
        <f t="shared" si="1"/>
        <v>323.90647522412678</v>
      </c>
    </row>
    <row r="123" spans="1:15">
      <c r="A123">
        <v>2435112.5</v>
      </c>
      <c r="B123" t="s">
        <v>122</v>
      </c>
      <c r="C123" s="1">
        <v>4.8880056325769403E-2</v>
      </c>
      <c r="D123" s="1">
        <v>740244545.93217599</v>
      </c>
      <c r="E123" s="1">
        <v>1.3050786667424199</v>
      </c>
      <c r="F123" s="1">
        <v>100.392352386138</v>
      </c>
      <c r="G123" s="1">
        <v>273.815296427666</v>
      </c>
      <c r="H123" s="1">
        <v>2433970.53422749</v>
      </c>
      <c r="I123" s="1">
        <v>9.6178010492563706E-7</v>
      </c>
      <c r="J123" s="1">
        <v>94.894844587583705</v>
      </c>
      <c r="K123" s="1">
        <v>100.438054105239</v>
      </c>
      <c r="L123" s="1">
        <v>778287271.60590196</v>
      </c>
      <c r="M123" s="1">
        <v>816329997.27962697</v>
      </c>
      <c r="N123" s="1">
        <v>374305933.50424302</v>
      </c>
      <c r="O123" s="1">
        <f t="shared" si="1"/>
        <v>323.91417898966142</v>
      </c>
    </row>
    <row r="124" spans="1:15">
      <c r="A124">
        <v>2435127.5</v>
      </c>
      <c r="B124" t="s">
        <v>123</v>
      </c>
      <c r="C124" s="1">
        <v>4.8876731821187097E-2</v>
      </c>
      <c r="D124" s="1">
        <v>740244316.63034999</v>
      </c>
      <c r="E124" s="1">
        <v>1.3050753377444699</v>
      </c>
      <c r="F124" s="1">
        <v>100.392313586272</v>
      </c>
      <c r="G124" s="1">
        <v>273.81045806062502</v>
      </c>
      <c r="H124" s="1">
        <v>2433970.4766362002</v>
      </c>
      <c r="I124" s="1">
        <v>9.6178559446972201E-7</v>
      </c>
      <c r="J124" s="1">
        <v>96.146646085187797</v>
      </c>
      <c r="K124" s="1">
        <v>101.67054463733</v>
      </c>
      <c r="L124" s="1">
        <v>778284310.13758194</v>
      </c>
      <c r="M124" s="1">
        <v>816324303.64481401</v>
      </c>
      <c r="N124" s="1">
        <v>374303797.09365898</v>
      </c>
      <c r="O124" s="1">
        <f t="shared" si="1"/>
        <v>323.92903260422486</v>
      </c>
    </row>
    <row r="125" spans="1:15">
      <c r="A125">
        <v>2435142.5</v>
      </c>
      <c r="B125" t="s">
        <v>124</v>
      </c>
      <c r="C125" s="1">
        <v>4.8873791163285399E-2</v>
      </c>
      <c r="D125" s="1">
        <v>740242564.50420499</v>
      </c>
      <c r="E125" s="1">
        <v>1.30506858435066</v>
      </c>
      <c r="F125" s="1">
        <v>100.392227434004</v>
      </c>
      <c r="G125" s="1">
        <v>273.80365395300601</v>
      </c>
      <c r="H125" s="1">
        <v>2433970.3977844999</v>
      </c>
      <c r="I125" s="1">
        <v>9.6179346969130104E-7</v>
      </c>
      <c r="J125" s="1">
        <v>97.400470176963694</v>
      </c>
      <c r="K125" s="1">
        <v>102.902507850343</v>
      </c>
      <c r="L125" s="1">
        <v>778280061.70660305</v>
      </c>
      <c r="M125" s="1">
        <v>816317558.90900004</v>
      </c>
      <c r="N125" s="1">
        <v>374300732.27212203</v>
      </c>
      <c r="O125" s="1">
        <f t="shared" si="1"/>
        <v>323.95002837150969</v>
      </c>
    </row>
    <row r="126" spans="1:15">
      <c r="A126">
        <v>2435157.5</v>
      </c>
      <c r="B126" t="s">
        <v>125</v>
      </c>
      <c r="C126" s="1">
        <v>4.8872448201564903E-2</v>
      </c>
      <c r="D126" s="1">
        <v>740236900.85561895</v>
      </c>
      <c r="E126" s="1">
        <v>1.3050597705279201</v>
      </c>
      <c r="F126" s="1">
        <v>100.392107172148</v>
      </c>
      <c r="G126" s="1">
        <v>273.79275394954499</v>
      </c>
      <c r="H126" s="1">
        <v>2433970.2767775999</v>
      </c>
      <c r="I126" s="1">
        <v>9.6180654498184001E-7</v>
      </c>
      <c r="J126" s="1">
        <v>98.658351272357706</v>
      </c>
      <c r="K126" s="1">
        <v>104.136078765495</v>
      </c>
      <c r="L126" s="1">
        <v>778273008.13223803</v>
      </c>
      <c r="M126" s="1">
        <v>816309115.40885699</v>
      </c>
      <c r="N126" s="1">
        <v>374295643.83635598</v>
      </c>
      <c r="O126" s="1">
        <f t="shared" si="1"/>
        <v>323.98406442043961</v>
      </c>
    </row>
    <row r="127" spans="1:15">
      <c r="A127">
        <v>2435172.5</v>
      </c>
      <c r="B127" t="s">
        <v>126</v>
      </c>
      <c r="C127" s="1">
        <v>4.8873540746620897E-2</v>
      </c>
      <c r="D127" s="1">
        <v>740228471.21029997</v>
      </c>
      <c r="E127" s="1">
        <v>1.3050570506538901</v>
      </c>
      <c r="F127" s="1">
        <v>100.392067632375</v>
      </c>
      <c r="G127" s="1">
        <v>273.78074834766198</v>
      </c>
      <c r="H127" s="1">
        <v>2433970.1485204999</v>
      </c>
      <c r="I127" s="1">
        <v>9.6182131721329495E-7</v>
      </c>
      <c r="J127" s="1">
        <v>99.917045317034095</v>
      </c>
      <c r="K127" s="1">
        <v>105.36817128422</v>
      </c>
      <c r="L127" s="1">
        <v>778265039.32123697</v>
      </c>
      <c r="M127" s="1">
        <v>816301607.43217397</v>
      </c>
      <c r="N127" s="1">
        <v>374289895.17828</v>
      </c>
      <c r="O127" s="1">
        <f t="shared" si="1"/>
        <v>324.02181550679143</v>
      </c>
    </row>
    <row r="128" spans="1:15">
      <c r="A128">
        <v>2435187.5</v>
      </c>
      <c r="B128" t="s">
        <v>127</v>
      </c>
      <c r="C128" s="1">
        <v>4.8876287710859299E-2</v>
      </c>
      <c r="D128" s="1">
        <v>740219317.35274994</v>
      </c>
      <c r="E128" s="1">
        <v>1.3050593289833401</v>
      </c>
      <c r="F128" s="1">
        <v>100.39210394222501</v>
      </c>
      <c r="G128" s="1">
        <v>273.76991142481802</v>
      </c>
      <c r="H128" s="1">
        <v>2433970.0363745899</v>
      </c>
      <c r="I128" s="1">
        <v>9.6183499183481008E-7</v>
      </c>
      <c r="J128" s="1">
        <v>101.17432364007399</v>
      </c>
      <c r="K128" s="1">
        <v>106.596537491636</v>
      </c>
      <c r="L128" s="1">
        <v>778257662.79258096</v>
      </c>
      <c r="M128" s="1">
        <v>816296008.23241198</v>
      </c>
      <c r="N128" s="1">
        <v>374284573.81578302</v>
      </c>
      <c r="O128" s="1">
        <f t="shared" si="1"/>
        <v>324.05621496357548</v>
      </c>
    </row>
    <row r="129" spans="1:15">
      <c r="A129">
        <v>2435202.5</v>
      </c>
      <c r="B129" t="s">
        <v>128</v>
      </c>
      <c r="C129" s="1">
        <v>4.8880031542625102E-2</v>
      </c>
      <c r="D129" s="1">
        <v>740210681.27793705</v>
      </c>
      <c r="E129" s="1">
        <v>1.30506548467398</v>
      </c>
      <c r="F129" s="1">
        <v>100.39220786349399</v>
      </c>
      <c r="G129" s="1">
        <v>273.76137596855898</v>
      </c>
      <c r="H129" s="1">
        <v>2433969.9515314</v>
      </c>
      <c r="I129" s="1">
        <v>9.6184614546452901E-7</v>
      </c>
      <c r="J129" s="1">
        <v>102.42910024817</v>
      </c>
      <c r="K129" s="1">
        <v>107.82007601690199</v>
      </c>
      <c r="L129" s="1">
        <v>778251646.29703701</v>
      </c>
      <c r="M129" s="1">
        <v>816292611.316136</v>
      </c>
      <c r="N129" s="1">
        <v>374280233.58781099</v>
      </c>
      <c r="O129" s="1">
        <f t="shared" ref="O129:O192" si="2">J129-(A129-JD)*86400/N129*360-INT(J129-(A129-JD)*86400/N129*360)+MOD(INT(J129-(A129-JD)*86400/N129*360),360)</f>
        <v>324.0837220760377</v>
      </c>
    </row>
    <row r="130" spans="1:15">
      <c r="A130">
        <v>2435217.5</v>
      </c>
      <c r="B130" t="s">
        <v>129</v>
      </c>
      <c r="C130" s="1">
        <v>4.88838755218855E-2</v>
      </c>
      <c r="D130" s="1">
        <v>740204060.63634896</v>
      </c>
      <c r="E130" s="1">
        <v>1.3050739468393899</v>
      </c>
      <c r="F130" s="1">
        <v>100.39235943686</v>
      </c>
      <c r="G130" s="1">
        <v>273.756304580939</v>
      </c>
      <c r="H130" s="1">
        <v>2433969.9049392701</v>
      </c>
      <c r="I130" s="1">
        <v>9.6185321905470189E-7</v>
      </c>
      <c r="J130" s="1">
        <v>103.68028730050101</v>
      </c>
      <c r="K130" s="1">
        <v>109.037668885221</v>
      </c>
      <c r="L130" s="1">
        <v>778247830.71836305</v>
      </c>
      <c r="M130" s="1">
        <v>816291600.80037701</v>
      </c>
      <c r="N130" s="1">
        <v>374277481.08365601</v>
      </c>
      <c r="O130" s="1">
        <f t="shared" si="2"/>
        <v>324.10056746450027</v>
      </c>
    </row>
    <row r="131" spans="1:15">
      <c r="A131">
        <v>2435232.5</v>
      </c>
      <c r="B131" t="s">
        <v>130</v>
      </c>
      <c r="C131" s="1">
        <v>4.8886469417483903E-2</v>
      </c>
      <c r="D131" s="1">
        <v>740200423.55462098</v>
      </c>
      <c r="E131" s="1">
        <v>1.3050783146613201</v>
      </c>
      <c r="F131" s="1">
        <v>100.392441723326</v>
      </c>
      <c r="G131" s="1">
        <v>273.754317611126</v>
      </c>
      <c r="H131" s="1">
        <v>2433969.8888987098</v>
      </c>
      <c r="I131" s="1">
        <v>9.6185637357733393E-7</v>
      </c>
      <c r="J131" s="1">
        <v>104.928526234385</v>
      </c>
      <c r="K131" s="1">
        <v>110.249838726856</v>
      </c>
      <c r="L131" s="1">
        <v>778246129.14641297</v>
      </c>
      <c r="M131" s="1">
        <v>816291834.73820496</v>
      </c>
      <c r="N131" s="1">
        <v>374276253.59604198</v>
      </c>
      <c r="O131" s="1">
        <f t="shared" si="2"/>
        <v>324.10768610232253</v>
      </c>
    </row>
    <row r="132" spans="1:15">
      <c r="A132">
        <v>2435247.5</v>
      </c>
      <c r="B132" t="s">
        <v>131</v>
      </c>
      <c r="C132" s="1">
        <v>4.8888763415776297E-2</v>
      </c>
      <c r="D132" s="1">
        <v>740197029.95782495</v>
      </c>
      <c r="E132" s="1">
        <v>1.30508024310351</v>
      </c>
      <c r="F132" s="1">
        <v>100.392480770795</v>
      </c>
      <c r="G132" s="1">
        <v>273.75234909196899</v>
      </c>
      <c r="H132" s="1">
        <v>2433969.8721087002</v>
      </c>
      <c r="I132" s="1">
        <v>9.6185950846405497E-7</v>
      </c>
      <c r="J132" s="1">
        <v>106.176833468833</v>
      </c>
      <c r="K132" s="1">
        <v>111.459651308731</v>
      </c>
      <c r="L132" s="1">
        <v>778244438.17542696</v>
      </c>
      <c r="M132" s="1">
        <v>816291846.39303005</v>
      </c>
      <c r="N132" s="1">
        <v>374275033.75712901</v>
      </c>
      <c r="O132" s="1">
        <f t="shared" si="2"/>
        <v>324.11483101815679</v>
      </c>
    </row>
    <row r="133" spans="1:15">
      <c r="A133">
        <v>2435262.5</v>
      </c>
      <c r="B133" t="s">
        <v>132</v>
      </c>
      <c r="C133" s="1">
        <v>4.8890842519375803E-2</v>
      </c>
      <c r="D133" s="1">
        <v>740194752.89560997</v>
      </c>
      <c r="E133" s="1">
        <v>1.305084648067</v>
      </c>
      <c r="F133" s="1">
        <v>100.39257444954301</v>
      </c>
      <c r="G133" s="1">
        <v>273.75188458897998</v>
      </c>
      <c r="H133" s="1">
        <v>2433969.8719404498</v>
      </c>
      <c r="I133" s="1">
        <v>9.6186079301083697E-7</v>
      </c>
      <c r="J133" s="1">
        <v>107.423560836414</v>
      </c>
      <c r="K133" s="1">
        <v>112.66554940904</v>
      </c>
      <c r="L133" s="1">
        <v>778243745.28818405</v>
      </c>
      <c r="M133" s="1">
        <v>816292737.680758</v>
      </c>
      <c r="N133" s="1">
        <v>374274533.919945</v>
      </c>
      <c r="O133" s="1">
        <f t="shared" si="2"/>
        <v>324.11720094559291</v>
      </c>
    </row>
    <row r="134" spans="1:15">
      <c r="A134">
        <v>2435277.5</v>
      </c>
      <c r="B134" t="s">
        <v>133</v>
      </c>
      <c r="C134" s="1">
        <v>4.8892007502241902E-2</v>
      </c>
      <c r="D134" s="1">
        <v>740194335.069929</v>
      </c>
      <c r="E134" s="1">
        <v>1.30508912642442</v>
      </c>
      <c r="F134" s="1">
        <v>100.392674642277</v>
      </c>
      <c r="G134" s="1">
        <v>273.75305344742702</v>
      </c>
      <c r="H134" s="1">
        <v>2433969.8879919401</v>
      </c>
      <c r="I134" s="1">
        <v>9.6185984020999796E-7</v>
      </c>
      <c r="J134" s="1">
        <v>108.66869082365599</v>
      </c>
      <c r="K134" s="1">
        <v>113.867479466017</v>
      </c>
      <c r="L134" s="1">
        <v>778244259.23081899</v>
      </c>
      <c r="M134" s="1">
        <v>816294183.39170802</v>
      </c>
      <c r="N134" s="1">
        <v>374274904.66948098</v>
      </c>
      <c r="O134" s="1">
        <f t="shared" si="2"/>
        <v>324.11411949100466</v>
      </c>
    </row>
    <row r="135" spans="1:15">
      <c r="A135">
        <v>2435292.5</v>
      </c>
      <c r="B135" t="s">
        <v>134</v>
      </c>
      <c r="C135" s="1">
        <v>4.8892137282022803E-2</v>
      </c>
      <c r="D135" s="1">
        <v>740195502.71718299</v>
      </c>
      <c r="E135" s="1">
        <v>1.3050923472763301</v>
      </c>
      <c r="F135" s="1">
        <v>100.39275037779601</v>
      </c>
      <c r="G135" s="1">
        <v>273.75519128306001</v>
      </c>
      <c r="H135" s="1">
        <v>2433969.9124280298</v>
      </c>
      <c r="I135" s="1">
        <v>9.6185736736193304E-7</v>
      </c>
      <c r="J135" s="1">
        <v>109.912947846257</v>
      </c>
      <c r="K135" s="1">
        <v>115.066165165675</v>
      </c>
      <c r="L135" s="1">
        <v>778245593.09385705</v>
      </c>
      <c r="M135" s="1">
        <v>816295683.47053099</v>
      </c>
      <c r="N135" s="1">
        <v>374275866.89631999</v>
      </c>
      <c r="O135" s="1">
        <f t="shared" si="2"/>
        <v>324.10755337637238</v>
      </c>
    </row>
    <row r="136" spans="1:15">
      <c r="A136">
        <v>2435307.5</v>
      </c>
      <c r="B136" t="s">
        <v>135</v>
      </c>
      <c r="C136" s="1">
        <v>4.8891066788401598E-2</v>
      </c>
      <c r="D136" s="1">
        <v>740198280.71423304</v>
      </c>
      <c r="E136" s="1">
        <v>1.3050928603848699</v>
      </c>
      <c r="F136" s="1">
        <v>100.392762615862</v>
      </c>
      <c r="G136" s="1">
        <v>273.75805102725002</v>
      </c>
      <c r="H136" s="1">
        <v>2433969.9417550801</v>
      </c>
      <c r="I136" s="1">
        <v>9.618535764067971E-7</v>
      </c>
      <c r="J136" s="1">
        <v>111.156639684021</v>
      </c>
      <c r="K136" s="1">
        <v>116.261921520928</v>
      </c>
      <c r="L136" s="1">
        <v>778247637.95963299</v>
      </c>
      <c r="M136" s="1">
        <v>816296995.20503402</v>
      </c>
      <c r="N136" s="1">
        <v>374277342.03043002</v>
      </c>
      <c r="O136" s="1">
        <f t="shared" si="2"/>
        <v>324.0981633248</v>
      </c>
    </row>
    <row r="137" spans="1:15">
      <c r="A137">
        <v>2435322.5</v>
      </c>
      <c r="B137" t="s">
        <v>136</v>
      </c>
      <c r="C137" s="1">
        <v>4.8888575286486297E-2</v>
      </c>
      <c r="D137" s="1">
        <v>740201896.97546196</v>
      </c>
      <c r="E137" s="1">
        <v>1.3050853865572201</v>
      </c>
      <c r="F137" s="1">
        <v>100.392567453376</v>
      </c>
      <c r="G137" s="1">
        <v>273.75998794147301</v>
      </c>
      <c r="H137" s="1">
        <v>2433969.9558542999</v>
      </c>
      <c r="I137" s="1">
        <v>9.6185030714972102E-7</v>
      </c>
      <c r="J137" s="1">
        <v>112.401648170169</v>
      </c>
      <c r="K137" s="1">
        <v>117.456566641123</v>
      </c>
      <c r="L137" s="1">
        <v>778249401.42888105</v>
      </c>
      <c r="M137" s="1">
        <v>816296905.88229895</v>
      </c>
      <c r="N137" s="1">
        <v>374278614.17105299</v>
      </c>
      <c r="O137" s="1">
        <f t="shared" si="2"/>
        <v>324.09099560767345</v>
      </c>
    </row>
    <row r="138" spans="1:15">
      <c r="A138">
        <v>2435337.5</v>
      </c>
      <c r="B138" t="s">
        <v>137</v>
      </c>
      <c r="C138" s="1">
        <v>4.8887011427112298E-2</v>
      </c>
      <c r="D138" s="1">
        <v>740202345.56885803</v>
      </c>
      <c r="E138" s="1">
        <v>1.30507512359448</v>
      </c>
      <c r="F138" s="1">
        <v>100.392288144237</v>
      </c>
      <c r="G138" s="1">
        <v>273.75814331426602</v>
      </c>
      <c r="H138" s="1">
        <v>2433969.9293242502</v>
      </c>
      <c r="I138" s="1">
        <v>9.6185180504183605E-7</v>
      </c>
      <c r="J138" s="1">
        <v>113.65058790638101</v>
      </c>
      <c r="K138" s="1">
        <v>118.652864626595</v>
      </c>
      <c r="L138" s="1">
        <v>778248593.44998097</v>
      </c>
      <c r="M138" s="1">
        <v>816294841.33110404</v>
      </c>
      <c r="N138" s="1">
        <v>374278031.30685103</v>
      </c>
      <c r="O138" s="1">
        <f t="shared" si="2"/>
        <v>324.0959475848897</v>
      </c>
    </row>
    <row r="139" spans="1:15">
      <c r="A139">
        <v>2435352.5</v>
      </c>
      <c r="B139" t="s">
        <v>138</v>
      </c>
      <c r="C139" s="1">
        <v>4.8886838202257699E-2</v>
      </c>
      <c r="D139" s="1">
        <v>740200382.31184101</v>
      </c>
      <c r="E139" s="1">
        <v>1.3050671969775001</v>
      </c>
      <c r="F139" s="1">
        <v>100.39206227016</v>
      </c>
      <c r="G139" s="1">
        <v>273.75456262188601</v>
      </c>
      <c r="H139" s="1">
        <v>2433969.8870528699</v>
      </c>
      <c r="I139" s="1">
        <v>9.6185589454168407E-7</v>
      </c>
      <c r="J139" s="1">
        <v>114.90114928896</v>
      </c>
      <c r="K139" s="1">
        <v>119.84866136161401</v>
      </c>
      <c r="L139" s="1">
        <v>778246387.54105198</v>
      </c>
      <c r="M139" s="1">
        <v>816292392.77026296</v>
      </c>
      <c r="N139" s="1">
        <v>374276439.99783999</v>
      </c>
      <c r="O139" s="1">
        <f t="shared" si="2"/>
        <v>324.10696091729096</v>
      </c>
    </row>
    <row r="140" spans="1:15">
      <c r="A140">
        <v>2435367.5</v>
      </c>
      <c r="B140" t="s">
        <v>139</v>
      </c>
      <c r="C140" s="1">
        <v>4.8887765113232597E-2</v>
      </c>
      <c r="D140" s="1">
        <v>740196899.69224703</v>
      </c>
      <c r="E140" s="1">
        <v>1.30506115194998</v>
      </c>
      <c r="F140" s="1">
        <v>100.391882115017</v>
      </c>
      <c r="G140" s="1">
        <v>273.75031693815703</v>
      </c>
      <c r="H140" s="1">
        <v>2433969.8401789102</v>
      </c>
      <c r="I140" s="1">
        <v>9.618612767542519E-7</v>
      </c>
      <c r="J140" s="1">
        <v>116.152259901638</v>
      </c>
      <c r="K140" s="1">
        <v>121.042923911595</v>
      </c>
      <c r="L140" s="1">
        <v>778243484.35636497</v>
      </c>
      <c r="M140" s="1">
        <v>816290069.02048194</v>
      </c>
      <c r="N140" s="1">
        <v>374274345.68818402</v>
      </c>
      <c r="O140" s="1">
        <f t="shared" si="2"/>
        <v>324.12072770002374</v>
      </c>
    </row>
    <row r="141" spans="1:15">
      <c r="A141">
        <v>2435382.5</v>
      </c>
      <c r="B141" t="s">
        <v>140</v>
      </c>
      <c r="C141" s="1">
        <v>4.8889595397518602E-2</v>
      </c>
      <c r="D141" s="1">
        <v>740192593.78330696</v>
      </c>
      <c r="E141" s="1">
        <v>1.3050573710715201</v>
      </c>
      <c r="F141" s="1">
        <v>100.391764472481</v>
      </c>
      <c r="G141" s="1">
        <v>273.746296415892</v>
      </c>
      <c r="H141" s="1">
        <v>2433969.7983542099</v>
      </c>
      <c r="I141" s="1">
        <v>9.6186689341678397E-7</v>
      </c>
      <c r="J141" s="1">
        <v>117.402993506389</v>
      </c>
      <c r="K141" s="1">
        <v>122.23477681442201</v>
      </c>
      <c r="L141" s="1">
        <v>778240454.73739898</v>
      </c>
      <c r="M141" s="1">
        <v>816288315.69149196</v>
      </c>
      <c r="N141" s="1">
        <v>374272160.17508602</v>
      </c>
      <c r="O141" s="1">
        <f t="shared" si="2"/>
        <v>324.13450490622267</v>
      </c>
    </row>
    <row r="142" spans="1:15">
      <c r="A142">
        <v>2435397.5</v>
      </c>
      <c r="B142" t="s">
        <v>141</v>
      </c>
      <c r="C142" s="1">
        <v>4.8891493621733902E-2</v>
      </c>
      <c r="D142" s="1">
        <v>740189118.31946003</v>
      </c>
      <c r="E142" s="1">
        <v>1.30505501991689</v>
      </c>
      <c r="F142" s="1">
        <v>100.391687793676</v>
      </c>
      <c r="G142" s="1">
        <v>273.74389125698502</v>
      </c>
      <c r="H142" s="1">
        <v>2433969.7749948399</v>
      </c>
      <c r="I142" s="1">
        <v>9.61870788353362E-7</v>
      </c>
      <c r="J142" s="1">
        <v>118.651994749168</v>
      </c>
      <c r="K142" s="1">
        <v>123.422884124433</v>
      </c>
      <c r="L142" s="1">
        <v>778238353.83202696</v>
      </c>
      <c r="M142" s="1">
        <v>816287589.34459496</v>
      </c>
      <c r="N142" s="1">
        <v>374270644.621912</v>
      </c>
      <c r="O142" s="1">
        <f t="shared" si="2"/>
        <v>324.14358980103384</v>
      </c>
    </row>
    <row r="143" spans="1:15">
      <c r="A143">
        <v>2435412.5</v>
      </c>
      <c r="B143" t="s">
        <v>142</v>
      </c>
      <c r="C143" s="1">
        <v>4.8892601657251497E-2</v>
      </c>
      <c r="D143" s="1">
        <v>740186968.52490103</v>
      </c>
      <c r="E143" s="1">
        <v>1.3050494651645299</v>
      </c>
      <c r="F143" s="1">
        <v>100.391498547225</v>
      </c>
      <c r="G143" s="1">
        <v>273.74241434929201</v>
      </c>
      <c r="H143" s="1">
        <v>2433969.7589422399</v>
      </c>
      <c r="I143" s="1">
        <v>9.61873297966867E-7</v>
      </c>
      <c r="J143" s="1">
        <v>119.90022618264599</v>
      </c>
      <c r="K143" s="1">
        <v>124.608120389353</v>
      </c>
      <c r="L143" s="1">
        <v>778237000.16910303</v>
      </c>
      <c r="M143" s="1">
        <v>816287031.81330502</v>
      </c>
      <c r="N143" s="1">
        <v>374269668.11630899</v>
      </c>
      <c r="O143" s="1">
        <f t="shared" si="2"/>
        <v>324.14952668636488</v>
      </c>
    </row>
    <row r="144" spans="1:15">
      <c r="A144">
        <v>2435427.5</v>
      </c>
      <c r="B144" t="s">
        <v>143</v>
      </c>
      <c r="C144" s="1">
        <v>4.8894503815804902E-2</v>
      </c>
      <c r="D144" s="1">
        <v>740183646.79107702</v>
      </c>
      <c r="E144" s="1">
        <v>1.3050464934432899</v>
      </c>
      <c r="F144" s="1">
        <v>100.39139382151799</v>
      </c>
      <c r="G144" s="1">
        <v>273.74036698414199</v>
      </c>
      <c r="H144" s="1">
        <v>2433969.7392679802</v>
      </c>
      <c r="I144" s="1">
        <v>9.6187688734252696E-7</v>
      </c>
      <c r="J144" s="1">
        <v>121.148901106804</v>
      </c>
      <c r="K144" s="1">
        <v>125.79182079715</v>
      </c>
      <c r="L144" s="1">
        <v>778235064.10242605</v>
      </c>
      <c r="M144" s="1">
        <v>816286481.41377497</v>
      </c>
      <c r="N144" s="1">
        <v>374268271.47766</v>
      </c>
      <c r="O144" s="1">
        <f t="shared" si="2"/>
        <v>324.15774492942228</v>
      </c>
    </row>
    <row r="145" spans="1:15">
      <c r="A145">
        <v>2435442.5</v>
      </c>
      <c r="B145" t="s">
        <v>144</v>
      </c>
      <c r="C145" s="1">
        <v>4.8896346906121498E-2</v>
      </c>
      <c r="D145" s="1">
        <v>740181280.96911395</v>
      </c>
      <c r="E145" s="1">
        <v>1.30504831302649</v>
      </c>
      <c r="F145" s="1">
        <v>100.39146162494499</v>
      </c>
      <c r="G145" s="1">
        <v>273.73985764360299</v>
      </c>
      <c r="H145" s="1">
        <v>2433969.7385560102</v>
      </c>
      <c r="I145" s="1">
        <v>9.6187870302153601E-7</v>
      </c>
      <c r="J145" s="1">
        <v>122.395783760775</v>
      </c>
      <c r="K145" s="1">
        <v>126.971823190476</v>
      </c>
      <c r="L145" s="1">
        <v>778234084.75128102</v>
      </c>
      <c r="M145" s="1">
        <v>816286888.53344703</v>
      </c>
      <c r="N145" s="1">
        <v>374267564.994564</v>
      </c>
      <c r="O145" s="1">
        <f t="shared" si="2"/>
        <v>324.16113419643102</v>
      </c>
    </row>
    <row r="146" spans="1:15">
      <c r="A146">
        <v>2435457.5</v>
      </c>
      <c r="B146" t="s">
        <v>145</v>
      </c>
      <c r="C146" s="1">
        <v>4.8897174513929297E-2</v>
      </c>
      <c r="D146" s="1">
        <v>740181140.39284801</v>
      </c>
      <c r="E146" s="1">
        <v>1.3050529889148801</v>
      </c>
      <c r="F146" s="1">
        <v>100.391642295129</v>
      </c>
      <c r="G146" s="1">
        <v>273.74128172726603</v>
      </c>
      <c r="H146" s="1">
        <v>2433969.75843286</v>
      </c>
      <c r="I146" s="1">
        <v>9.6187772156788395E-7</v>
      </c>
      <c r="J146" s="1">
        <v>123.64060051142</v>
      </c>
      <c r="K146" s="1">
        <v>128.14782758240301</v>
      </c>
      <c r="L146" s="1">
        <v>778234614.13288403</v>
      </c>
      <c r="M146" s="1">
        <v>816288087.87292004</v>
      </c>
      <c r="N146" s="1">
        <v>374267946.879143</v>
      </c>
      <c r="O146" s="1">
        <f t="shared" si="2"/>
        <v>324.15768224342287</v>
      </c>
    </row>
    <row r="147" spans="1:15">
      <c r="A147">
        <v>2435472.5</v>
      </c>
      <c r="B147" t="s">
        <v>146</v>
      </c>
      <c r="C147" s="1">
        <v>4.8896478254647498E-2</v>
      </c>
      <c r="D147" s="1">
        <v>740183730.28979397</v>
      </c>
      <c r="E147" s="1">
        <v>1.3050592989727301</v>
      </c>
      <c r="F147" s="1">
        <v>100.391896115756</v>
      </c>
      <c r="G147" s="1">
        <v>273.74450092699601</v>
      </c>
      <c r="H147" s="1">
        <v>2433969.7957542799</v>
      </c>
      <c r="I147" s="1">
        <v>9.6187372938392102E-7</v>
      </c>
      <c r="J147" s="1">
        <v>124.883574075387</v>
      </c>
      <c r="K147" s="1">
        <v>129.32004850100901</v>
      </c>
      <c r="L147" s="1">
        <v>778236767.46722198</v>
      </c>
      <c r="M147" s="1">
        <v>816289804.64464998</v>
      </c>
      <c r="N147" s="1">
        <v>374269500.24987102</v>
      </c>
      <c r="O147" s="1">
        <f t="shared" si="2"/>
        <v>324.14725864064144</v>
      </c>
    </row>
    <row r="148" spans="1:15">
      <c r="A148">
        <v>2435487.5</v>
      </c>
      <c r="B148" t="s">
        <v>147</v>
      </c>
      <c r="C148" s="1">
        <v>4.88934326561484E-2</v>
      </c>
      <c r="D148" s="1">
        <v>740189996.90502405</v>
      </c>
      <c r="E148" s="1">
        <v>1.3050645763231199</v>
      </c>
      <c r="F148" s="1">
        <v>100.392116598271</v>
      </c>
      <c r="G148" s="1">
        <v>273.74952256612301</v>
      </c>
      <c r="H148" s="1">
        <v>2433969.8474435001</v>
      </c>
      <c r="I148" s="1">
        <v>9.6186613432519991E-7</v>
      </c>
      <c r="J148" s="1">
        <v>126.124870846817</v>
      </c>
      <c r="K148" s="1">
        <v>130.48862230565101</v>
      </c>
      <c r="L148" s="1">
        <v>778240864.18848705</v>
      </c>
      <c r="M148" s="1">
        <v>816291731.47194898</v>
      </c>
      <c r="N148" s="1">
        <v>374272455.545551</v>
      </c>
      <c r="O148" s="1">
        <f t="shared" si="2"/>
        <v>324.12903309911303</v>
      </c>
    </row>
    <row r="149" spans="1:15">
      <c r="A149">
        <v>2435502.5</v>
      </c>
      <c r="B149" t="s">
        <v>148</v>
      </c>
      <c r="C149" s="1">
        <v>4.8888159440476399E-2</v>
      </c>
      <c r="D149" s="1">
        <v>740198476.57337701</v>
      </c>
      <c r="E149" s="1">
        <v>1.3050640720767099</v>
      </c>
      <c r="F149" s="1">
        <v>100.39209398123199</v>
      </c>
      <c r="G149" s="1">
        <v>273.753826058436</v>
      </c>
      <c r="H149" s="1">
        <v>2433969.88295813</v>
      </c>
      <c r="I149" s="1">
        <v>9.618576049318309E-7</v>
      </c>
      <c r="J149" s="1">
        <v>127.36736845908401</v>
      </c>
      <c r="K149" s="1">
        <v>131.65631691869899</v>
      </c>
      <c r="L149" s="1">
        <v>778245464.94756103</v>
      </c>
      <c r="M149" s="1">
        <v>816292453.32174504</v>
      </c>
      <c r="N149" s="1">
        <v>374275774.45365602</v>
      </c>
      <c r="O149" s="1">
        <f t="shared" si="2"/>
        <v>324.1104381761254</v>
      </c>
    </row>
    <row r="150" spans="1:15">
      <c r="A150">
        <v>2435517.5</v>
      </c>
      <c r="B150" t="s">
        <v>149</v>
      </c>
      <c r="C150" s="1">
        <v>4.8883311365780897E-2</v>
      </c>
      <c r="D150" s="1">
        <v>740205057.64395297</v>
      </c>
      <c r="E150" s="1">
        <v>1.3050634843329501</v>
      </c>
      <c r="F150" s="1">
        <v>100.392067531344</v>
      </c>
      <c r="G150" s="1">
        <v>273.75522721117898</v>
      </c>
      <c r="H150" s="1">
        <v>2433969.88661699</v>
      </c>
      <c r="I150" s="1">
        <v>9.6185213151131605E-7</v>
      </c>
      <c r="J150" s="1">
        <v>128.612899975461</v>
      </c>
      <c r="K150" s="1">
        <v>132.82511358635</v>
      </c>
      <c r="L150" s="1">
        <v>778248417.34915805</v>
      </c>
      <c r="M150" s="1">
        <v>816291777.05436301</v>
      </c>
      <c r="N150" s="1">
        <v>374277904.27032399</v>
      </c>
      <c r="O150" s="1">
        <f t="shared" si="2"/>
        <v>324.10009549499296</v>
      </c>
    </row>
    <row r="151" spans="1:15">
      <c r="A151">
        <v>2435532.5</v>
      </c>
      <c r="B151" t="s">
        <v>150</v>
      </c>
      <c r="C151" s="1">
        <v>4.8878951256072903E-2</v>
      </c>
      <c r="D151" s="1">
        <v>740210199.71131301</v>
      </c>
      <c r="E151" s="1">
        <v>1.3050637608989599</v>
      </c>
      <c r="F151" s="1">
        <v>100.39208064135001</v>
      </c>
      <c r="G151" s="1">
        <v>273.754728032157</v>
      </c>
      <c r="H151" s="1">
        <v>2433969.87027212</v>
      </c>
      <c r="I151" s="1">
        <v>9.6184872280894608E-7</v>
      </c>
      <c r="J151" s="1">
        <v>129.86035844963001</v>
      </c>
      <c r="K151" s="1">
        <v>133.994003256089</v>
      </c>
      <c r="L151" s="1">
        <v>778250256.04138601</v>
      </c>
      <c r="M151" s="1">
        <v>816290312.37145996</v>
      </c>
      <c r="N151" s="1">
        <v>374279230.67638898</v>
      </c>
      <c r="O151" s="1">
        <f t="shared" si="2"/>
        <v>324.09520203050806</v>
      </c>
    </row>
    <row r="152" spans="1:15">
      <c r="A152">
        <v>2435547.5</v>
      </c>
      <c r="B152" t="s">
        <v>151</v>
      </c>
      <c r="C152" s="1">
        <v>4.8875387043198E-2</v>
      </c>
      <c r="D152" s="1">
        <v>740213469.05007994</v>
      </c>
      <c r="E152" s="1">
        <v>1.3050638627534801</v>
      </c>
      <c r="F152" s="1">
        <v>100.392085621863</v>
      </c>
      <c r="G152" s="1">
        <v>273.75222376030399</v>
      </c>
      <c r="H152" s="1">
        <v>2433969.8328755498</v>
      </c>
      <c r="I152" s="1">
        <v>9.6184775703573501E-7</v>
      </c>
      <c r="J152" s="1">
        <v>131.109890543875</v>
      </c>
      <c r="K152" s="1">
        <v>135.163175330846</v>
      </c>
      <c r="L152" s="1">
        <v>778250776.99224603</v>
      </c>
      <c r="M152" s="1">
        <v>816288084.934412</v>
      </c>
      <c r="N152" s="1">
        <v>374279606.48311299</v>
      </c>
      <c r="O152" s="1">
        <f t="shared" si="2"/>
        <v>324.09653852886572</v>
      </c>
    </row>
    <row r="153" spans="1:15">
      <c r="A153">
        <v>2435562.5</v>
      </c>
      <c r="B153" t="s">
        <v>152</v>
      </c>
      <c r="C153" s="1">
        <v>4.8873113837929902E-2</v>
      </c>
      <c r="D153" s="1">
        <v>740214329.59772205</v>
      </c>
      <c r="E153" s="1">
        <v>1.3050637469083699</v>
      </c>
      <c r="F153" s="1">
        <v>100.392079616275</v>
      </c>
      <c r="G153" s="1">
        <v>273.747865809068</v>
      </c>
      <c r="H153" s="1">
        <v>2433969.7772985199</v>
      </c>
      <c r="I153" s="1">
        <v>9.6184952796641105E-7</v>
      </c>
      <c r="J153" s="1">
        <v>132.36130759064301</v>
      </c>
      <c r="K153" s="1">
        <v>136.33251844885899</v>
      </c>
      <c r="L153" s="1">
        <v>778249821.72945499</v>
      </c>
      <c r="M153" s="1">
        <v>816285313.86118698</v>
      </c>
      <c r="N153" s="1">
        <v>374278917.36988097</v>
      </c>
      <c r="O153" s="1">
        <f t="shared" si="2"/>
        <v>324.10440520265547</v>
      </c>
    </row>
    <row r="154" spans="1:15">
      <c r="A154">
        <v>2435577.5</v>
      </c>
      <c r="B154" t="s">
        <v>153</v>
      </c>
      <c r="C154" s="1">
        <v>4.8871782863730499E-2</v>
      </c>
      <c r="D154" s="1">
        <v>740213573.06229806</v>
      </c>
      <c r="E154" s="1">
        <v>1.30506181795083</v>
      </c>
      <c r="F154" s="1">
        <v>100.391975486376</v>
      </c>
      <c r="G154" s="1">
        <v>273.74250863675798</v>
      </c>
      <c r="H154" s="1">
        <v>2433969.7113694102</v>
      </c>
      <c r="I154" s="1">
        <v>9.6185302152697308E-7</v>
      </c>
      <c r="J154" s="1">
        <v>133.61382883921999</v>
      </c>
      <c r="K154" s="1">
        <v>137.50130302355299</v>
      </c>
      <c r="L154" s="1">
        <v>778247937.26653397</v>
      </c>
      <c r="M154" s="1">
        <v>816282301.47077096</v>
      </c>
      <c r="N154" s="1">
        <v>374277557.94589901</v>
      </c>
      <c r="O154" s="1">
        <f t="shared" si="2"/>
        <v>324.11629163505722</v>
      </c>
    </row>
    <row r="155" spans="1:15">
      <c r="A155">
        <v>2435592.5</v>
      </c>
      <c r="B155" t="s">
        <v>154</v>
      </c>
      <c r="C155" s="1">
        <v>4.8872102593213403E-2</v>
      </c>
      <c r="D155" s="1">
        <v>740209620.49173295</v>
      </c>
      <c r="E155" s="1">
        <v>1.30505595138998</v>
      </c>
      <c r="F155" s="1">
        <v>100.391647714844</v>
      </c>
      <c r="G155" s="1">
        <v>273.73473914364598</v>
      </c>
      <c r="H155" s="1">
        <v>2433969.6192497299</v>
      </c>
      <c r="I155" s="1">
        <v>9.6186024068399502E-7</v>
      </c>
      <c r="J155" s="1">
        <v>134.86905812598999</v>
      </c>
      <c r="K155" s="1">
        <v>138.67110587458001</v>
      </c>
      <c r="L155" s="1">
        <v>778244043.21425796</v>
      </c>
      <c r="M155" s="1">
        <v>816278465.93678296</v>
      </c>
      <c r="N155" s="1">
        <v>374274748.83876801</v>
      </c>
      <c r="O155" s="1">
        <f t="shared" si="2"/>
        <v>324.13718773387382</v>
      </c>
    </row>
    <row r="156" spans="1:15">
      <c r="A156">
        <v>2435607.5</v>
      </c>
      <c r="B156" t="s">
        <v>155</v>
      </c>
      <c r="C156" s="1">
        <v>4.8876148509269801E-2</v>
      </c>
      <c r="D156" s="1">
        <v>740200036.750844</v>
      </c>
      <c r="E156" s="1">
        <v>1.30505254463787</v>
      </c>
      <c r="F156" s="1">
        <v>100.39145004111001</v>
      </c>
      <c r="G156" s="1">
        <v>273.72472551269101</v>
      </c>
      <c r="H156" s="1">
        <v>2433969.5123306699</v>
      </c>
      <c r="I156" s="1">
        <v>9.6187278380768796E-7</v>
      </c>
      <c r="J156" s="1">
        <v>136.12628960686899</v>
      </c>
      <c r="K156" s="1">
        <v>139.841442476369</v>
      </c>
      <c r="L156" s="1">
        <v>778237277.50145495</v>
      </c>
      <c r="M156" s="1">
        <v>816274518.25206602</v>
      </c>
      <c r="N156" s="1">
        <v>374269868.17830199</v>
      </c>
      <c r="O156" s="1">
        <f t="shared" si="2"/>
        <v>324.16907853295129</v>
      </c>
    </row>
    <row r="157" spans="1:15">
      <c r="A157">
        <v>2435622.5</v>
      </c>
      <c r="B157" t="s">
        <v>156</v>
      </c>
      <c r="C157" s="1">
        <v>4.8882739325539597E-2</v>
      </c>
      <c r="D157" s="1">
        <v>740187384.13079703</v>
      </c>
      <c r="E157" s="1">
        <v>1.30505216070089</v>
      </c>
      <c r="F157" s="1">
        <v>100.391427249515</v>
      </c>
      <c r="G157" s="1">
        <v>273.71496105828999</v>
      </c>
      <c r="H157" s="1">
        <v>2433969.4168308601</v>
      </c>
      <c r="I157" s="1">
        <v>9.6188744882361106E-7</v>
      </c>
      <c r="J157" s="1">
        <v>137.38290787459599</v>
      </c>
      <c r="K157" s="1">
        <v>141.00981298290699</v>
      </c>
      <c r="L157" s="1">
        <v>778229367.434582</v>
      </c>
      <c r="M157" s="1">
        <v>816271350.73836601</v>
      </c>
      <c r="N157" s="1">
        <v>374264162.02881098</v>
      </c>
      <c r="O157" s="1">
        <f t="shared" si="2"/>
        <v>324.2039123209945</v>
      </c>
    </row>
    <row r="158" spans="1:15">
      <c r="A158">
        <v>2435637.5</v>
      </c>
      <c r="B158" t="s">
        <v>157</v>
      </c>
      <c r="C158" s="1">
        <v>4.8890764726275703E-2</v>
      </c>
      <c r="D158" s="1">
        <v>740173557.84170103</v>
      </c>
      <c r="E158" s="1">
        <v>1.3050540179518799</v>
      </c>
      <c r="F158" s="1">
        <v>100.39154550933701</v>
      </c>
      <c r="G158" s="1">
        <v>273.70670467969899</v>
      </c>
      <c r="H158" s="1">
        <v>2433969.3441242301</v>
      </c>
      <c r="I158" s="1">
        <v>9.6190222600494803E-7</v>
      </c>
      <c r="J158" s="1">
        <v>138.637686259123</v>
      </c>
      <c r="K158" s="1">
        <v>142.17503196781701</v>
      </c>
      <c r="L158" s="1">
        <v>778221397.07084596</v>
      </c>
      <c r="M158" s="1">
        <v>816269236.29999006</v>
      </c>
      <c r="N158" s="1">
        <v>374258412.41181201</v>
      </c>
      <c r="O158" s="1">
        <f t="shared" si="2"/>
        <v>324.23705777187001</v>
      </c>
    </row>
    <row r="159" spans="1:15">
      <c r="A159">
        <v>2435652.5</v>
      </c>
      <c r="B159" t="s">
        <v>158</v>
      </c>
      <c r="C159" s="1">
        <v>4.8899028683600299E-2</v>
      </c>
      <c r="D159" s="1">
        <v>740160508.06457198</v>
      </c>
      <c r="E159" s="1">
        <v>1.30505758166071</v>
      </c>
      <c r="F159" s="1">
        <v>100.39178185367101</v>
      </c>
      <c r="G159" s="1">
        <v>273.70106453445101</v>
      </c>
      <c r="H159" s="1">
        <v>2433969.30377106</v>
      </c>
      <c r="I159" s="1">
        <v>9.61915128171534E-7</v>
      </c>
      <c r="J159" s="1">
        <v>139.88954156809001</v>
      </c>
      <c r="K159" s="1">
        <v>143.33605496451599</v>
      </c>
      <c r="L159" s="1">
        <v>778214438.20011103</v>
      </c>
      <c r="M159" s="1">
        <v>816268368.33564997</v>
      </c>
      <c r="N159" s="1">
        <v>374253392.48412597</v>
      </c>
      <c r="O159" s="1">
        <f t="shared" si="2"/>
        <v>324.26407552982369</v>
      </c>
    </row>
    <row r="160" spans="1:15">
      <c r="A160">
        <v>2435667.5</v>
      </c>
      <c r="B160" t="s">
        <v>159</v>
      </c>
      <c r="C160" s="1">
        <v>4.8905466316750898E-2</v>
      </c>
      <c r="D160" s="1">
        <v>740151239.18390703</v>
      </c>
      <c r="E160" s="1">
        <v>1.30506019185891</v>
      </c>
      <c r="F160" s="1">
        <v>100.391961615162</v>
      </c>
      <c r="G160" s="1">
        <v>273.699034581018</v>
      </c>
      <c r="H160" s="1">
        <v>2433969.2998694102</v>
      </c>
      <c r="I160" s="1">
        <v>9.6192343084600902E-7</v>
      </c>
      <c r="J160" s="1">
        <v>141.13772604398301</v>
      </c>
      <c r="K160" s="1">
        <v>144.492104671287</v>
      </c>
      <c r="L160" s="1">
        <v>778209960.17879105</v>
      </c>
      <c r="M160" s="1">
        <v>816268681.17367494</v>
      </c>
      <c r="N160" s="1">
        <v>374250162.18118298</v>
      </c>
      <c r="O160" s="1">
        <f t="shared" si="2"/>
        <v>324.27962786609737</v>
      </c>
    </row>
    <row r="161" spans="1:15">
      <c r="A161">
        <v>2435682.5</v>
      </c>
      <c r="B161" t="s">
        <v>160</v>
      </c>
      <c r="C161" s="1">
        <v>4.89101373821582E-2</v>
      </c>
      <c r="D161" s="1">
        <v>740144809.230865</v>
      </c>
      <c r="E161" s="1">
        <v>1.3050600279301401</v>
      </c>
      <c r="F161" s="1">
        <v>100.391949820446</v>
      </c>
      <c r="G161" s="1">
        <v>273.69856629596097</v>
      </c>
      <c r="H161" s="1">
        <v>2433969.3072018302</v>
      </c>
      <c r="I161" s="1">
        <v>9.6192887937381798E-7</v>
      </c>
      <c r="J161" s="1">
        <v>142.38457590195699</v>
      </c>
      <c r="K161" s="1">
        <v>145.64540736765201</v>
      </c>
      <c r="L161" s="1">
        <v>778207021.56749105</v>
      </c>
      <c r="M161" s="1">
        <v>816269233.90411794</v>
      </c>
      <c r="N161" s="1">
        <v>374248042.36498898</v>
      </c>
      <c r="O161" s="1">
        <f t="shared" si="2"/>
        <v>324.28901169863866</v>
      </c>
    </row>
    <row r="162" spans="1:15">
      <c r="A162">
        <v>2435697.5</v>
      </c>
      <c r="B162" t="s">
        <v>161</v>
      </c>
      <c r="C162" s="1">
        <v>4.8914191706336797E-2</v>
      </c>
      <c r="D162" s="1">
        <v>740139684.62193501</v>
      </c>
      <c r="E162" s="1">
        <v>1.3050614542288901</v>
      </c>
      <c r="F162" s="1">
        <v>100.392058416883</v>
      </c>
      <c r="G162" s="1">
        <v>273.69937802935101</v>
      </c>
      <c r="H162" s="1">
        <v>2433969.3293642099</v>
      </c>
      <c r="I162" s="1">
        <v>9.6193271890318504E-7</v>
      </c>
      <c r="J162" s="1">
        <v>143.62996709442001</v>
      </c>
      <c r="K162" s="1">
        <v>146.79597478456</v>
      </c>
      <c r="L162" s="1">
        <v>778204950.77075601</v>
      </c>
      <c r="M162" s="1">
        <v>816270216.91957796</v>
      </c>
      <c r="N162" s="1">
        <v>374246548.56368601</v>
      </c>
      <c r="O162" s="1">
        <f t="shared" si="2"/>
        <v>324.29421190250878</v>
      </c>
    </row>
    <row r="163" spans="1:15">
      <c r="A163">
        <v>2435712.5</v>
      </c>
      <c r="B163" t="s">
        <v>162</v>
      </c>
      <c r="C163" s="1">
        <v>4.8916279721485198E-2</v>
      </c>
      <c r="D163" s="1">
        <v>740137928.233441</v>
      </c>
      <c r="E163" s="1">
        <v>1.30506363375879</v>
      </c>
      <c r="F163" s="1">
        <v>100.392231603669</v>
      </c>
      <c r="G163" s="1">
        <v>273.702228293941</v>
      </c>
      <c r="H163" s="1">
        <v>2433969.3709095698</v>
      </c>
      <c r="I163" s="1">
        <v>9.6193297523278491E-7</v>
      </c>
      <c r="J163" s="1">
        <v>144.87321762739401</v>
      </c>
      <c r="K163" s="1">
        <v>147.94314688180501</v>
      </c>
      <c r="L163" s="1">
        <v>778204812.52344406</v>
      </c>
      <c r="M163" s="1">
        <v>816271696.813447</v>
      </c>
      <c r="N163" s="1">
        <v>374246448.83691698</v>
      </c>
      <c r="O163" s="1">
        <f t="shared" si="2"/>
        <v>324.29122916368942</v>
      </c>
    </row>
    <row r="164" spans="1:15">
      <c r="A164">
        <v>2435727.5</v>
      </c>
      <c r="B164" t="s">
        <v>163</v>
      </c>
      <c r="C164" s="1">
        <v>4.8915885585191797E-2</v>
      </c>
      <c r="D164" s="1">
        <v>740140046.34489405</v>
      </c>
      <c r="E164" s="1">
        <v>1.3050655468621799</v>
      </c>
      <c r="F164" s="1">
        <v>100.392390901536</v>
      </c>
      <c r="G164" s="1">
        <v>273.706656337884</v>
      </c>
      <c r="H164" s="1">
        <v>2433969.4240718698</v>
      </c>
      <c r="I164" s="1">
        <v>9.6192944393359699E-7</v>
      </c>
      <c r="J164" s="1">
        <v>146.11492799435399</v>
      </c>
      <c r="K164" s="1">
        <v>149.08750628193599</v>
      </c>
      <c r="L164" s="1">
        <v>778206717.07916701</v>
      </c>
      <c r="M164" s="1">
        <v>816273387.81343901</v>
      </c>
      <c r="N164" s="1">
        <v>374247822.71749502</v>
      </c>
      <c r="O164" s="1">
        <f t="shared" si="2"/>
        <v>324.28033401500511</v>
      </c>
    </row>
    <row r="165" spans="1:15">
      <c r="A165">
        <v>2435742.5</v>
      </c>
      <c r="B165" t="s">
        <v>164</v>
      </c>
      <c r="C165" s="1">
        <v>4.8912827537141303E-2</v>
      </c>
      <c r="D165" s="1">
        <v>740146119.57785904</v>
      </c>
      <c r="E165" s="1">
        <v>1.30506663074532</v>
      </c>
      <c r="F165" s="1">
        <v>100.392485331549</v>
      </c>
      <c r="G165" s="1">
        <v>273.71218774986397</v>
      </c>
      <c r="H165" s="1">
        <v>2433969.4821128999</v>
      </c>
      <c r="I165" s="1">
        <v>9.6192224368567609E-7</v>
      </c>
      <c r="J165" s="1">
        <v>147.35566172627</v>
      </c>
      <c r="K165" s="1">
        <v>150.22962201582499</v>
      </c>
      <c r="L165" s="1">
        <v>778210600.46603</v>
      </c>
      <c r="M165" s="1">
        <v>816275081.35420001</v>
      </c>
      <c r="N165" s="1">
        <v>374250624.06357598</v>
      </c>
      <c r="O165" s="1">
        <f t="shared" si="2"/>
        <v>324.26230420444949</v>
      </c>
    </row>
    <row r="166" spans="1:15">
      <c r="A166">
        <v>2435757.5</v>
      </c>
      <c r="B166" t="s">
        <v>165</v>
      </c>
      <c r="C166" s="1">
        <v>4.8906375450470399E-2</v>
      </c>
      <c r="D166" s="1">
        <v>740156934.54683101</v>
      </c>
      <c r="E166" s="1">
        <v>1.3050646738765601</v>
      </c>
      <c r="F166" s="1">
        <v>100.392303102105</v>
      </c>
      <c r="G166" s="1">
        <v>273.71828454854801</v>
      </c>
      <c r="H166" s="1">
        <v>2433969.5339564299</v>
      </c>
      <c r="I166" s="1">
        <v>9.6191094893718199E-7</v>
      </c>
      <c r="J166" s="1">
        <v>148.59625941812399</v>
      </c>
      <c r="K166" s="1">
        <v>151.37028784792199</v>
      </c>
      <c r="L166" s="1">
        <v>778216692.28136599</v>
      </c>
      <c r="M166" s="1">
        <v>816276450.01590204</v>
      </c>
      <c r="N166" s="1">
        <v>374255018.51056403</v>
      </c>
      <c r="O166" s="1">
        <f t="shared" si="2"/>
        <v>324.23727982820128</v>
      </c>
    </row>
    <row r="167" spans="1:15">
      <c r="A167">
        <v>2435772.5</v>
      </c>
      <c r="B167" t="s">
        <v>166</v>
      </c>
      <c r="C167" s="1">
        <v>4.8898838257624498E-2</v>
      </c>
      <c r="D167" s="1">
        <v>740168394.41522503</v>
      </c>
      <c r="E167" s="1">
        <v>1.3050598374025599</v>
      </c>
      <c r="F167" s="1">
        <v>100.39183364370599</v>
      </c>
      <c r="G167" s="1">
        <v>273.72195394163202</v>
      </c>
      <c r="H167" s="1">
        <v>2433969.5502868202</v>
      </c>
      <c r="I167" s="1">
        <v>9.6190004356597799E-7</v>
      </c>
      <c r="J167" s="1">
        <v>149.83984002112101</v>
      </c>
      <c r="K167" s="1">
        <v>152.512550842455</v>
      </c>
      <c r="L167" s="1">
        <v>778222574.199435</v>
      </c>
      <c r="M167" s="1">
        <v>816276753.98364496</v>
      </c>
      <c r="N167" s="1">
        <v>374259261.56048298</v>
      </c>
      <c r="O167" s="1">
        <f t="shared" si="2"/>
        <v>324.21592113877637</v>
      </c>
    </row>
    <row r="168" spans="1:15">
      <c r="A168">
        <v>2435787.5</v>
      </c>
      <c r="B168" t="s">
        <v>167</v>
      </c>
      <c r="C168" s="1">
        <v>4.8892614194416997E-2</v>
      </c>
      <c r="D168" s="1">
        <v>740177305.42874706</v>
      </c>
      <c r="E168" s="1">
        <v>1.3050561098423701</v>
      </c>
      <c r="F168" s="1">
        <v>100.391452147995</v>
      </c>
      <c r="G168" s="1">
        <v>273.72308059880299</v>
      </c>
      <c r="H168" s="1">
        <v>2433969.5409817402</v>
      </c>
      <c r="I168" s="1">
        <v>9.6189211505194402E-7</v>
      </c>
      <c r="J168" s="1">
        <v>151.08599046107</v>
      </c>
      <c r="K168" s="1">
        <v>153.65619320719</v>
      </c>
      <c r="L168" s="1">
        <v>778226850.59039998</v>
      </c>
      <c r="M168" s="1">
        <v>816276395.75205195</v>
      </c>
      <c r="N168" s="1">
        <v>374262346.43846601</v>
      </c>
      <c r="O168" s="1">
        <f t="shared" si="2"/>
        <v>324.20215281394371</v>
      </c>
    </row>
    <row r="169" spans="1:15">
      <c r="A169">
        <v>2435802.5</v>
      </c>
      <c r="B169" t="s">
        <v>168</v>
      </c>
      <c r="C169" s="1">
        <v>4.8887635804364803E-2</v>
      </c>
      <c r="D169" s="1">
        <v>740184022.84024096</v>
      </c>
      <c r="E169" s="1">
        <v>1.3050534042233899</v>
      </c>
      <c r="F169" s="1">
        <v>100.39115925660499</v>
      </c>
      <c r="G169" s="1">
        <v>273.72244182373902</v>
      </c>
      <c r="H169" s="1">
        <v>2433969.51505097</v>
      </c>
      <c r="I169" s="1">
        <v>9.6188657302256999E-7</v>
      </c>
      <c r="J169" s="1">
        <v>152.33387999227</v>
      </c>
      <c r="K169" s="1">
        <v>154.80047908824201</v>
      </c>
      <c r="L169" s="1">
        <v>778229839.82152498</v>
      </c>
      <c r="M169" s="1">
        <v>816275656.802809</v>
      </c>
      <c r="N169" s="1">
        <v>374264502.79762101</v>
      </c>
      <c r="O169" s="1">
        <f t="shared" si="2"/>
        <v>324.19414323023602</v>
      </c>
    </row>
    <row r="170" spans="1:15">
      <c r="A170">
        <v>2435817.5</v>
      </c>
      <c r="B170" t="s">
        <v>169</v>
      </c>
      <c r="C170" s="1">
        <v>4.8884212271057402E-2</v>
      </c>
      <c r="D170" s="1">
        <v>740188229.41239095</v>
      </c>
      <c r="E170" s="1">
        <v>1.3050517353626101</v>
      </c>
      <c r="F170" s="1">
        <v>100.390968036648</v>
      </c>
      <c r="G170" s="1">
        <v>273.72038144693698</v>
      </c>
      <c r="H170" s="1">
        <v>2433969.4776289999</v>
      </c>
      <c r="I170" s="1">
        <v>9.6188356670450901E-7</v>
      </c>
      <c r="J170" s="1">
        <v>153.58311500237201</v>
      </c>
      <c r="K170" s="1">
        <v>155.945093959373</v>
      </c>
      <c r="L170" s="1">
        <v>778231461.36581194</v>
      </c>
      <c r="M170" s="1">
        <v>816274693.31923401</v>
      </c>
      <c r="N170" s="1">
        <v>374265672.54224801</v>
      </c>
      <c r="O170" s="1">
        <f t="shared" si="2"/>
        <v>324.19173936653942</v>
      </c>
    </row>
    <row r="171" spans="1:15">
      <c r="A171">
        <v>2435832.5</v>
      </c>
      <c r="B171" t="s">
        <v>170</v>
      </c>
      <c r="C171" s="1">
        <v>4.8882197784374901E-2</v>
      </c>
      <c r="D171" s="1">
        <v>740190355.70247996</v>
      </c>
      <c r="E171" s="1">
        <v>1.3050510925382299</v>
      </c>
      <c r="F171" s="1">
        <v>100.390889869674</v>
      </c>
      <c r="G171" s="1">
        <v>273.71770171045</v>
      </c>
      <c r="H171" s="1">
        <v>2433969.4381005601</v>
      </c>
      <c r="I171" s="1">
        <v>9.6188247793792098E-7</v>
      </c>
      <c r="J171" s="1">
        <v>154.83282592692601</v>
      </c>
      <c r="K171" s="1">
        <v>157.08926680136199</v>
      </c>
      <c r="L171" s="1">
        <v>778232048.62553298</v>
      </c>
      <c r="M171" s="1">
        <v>816273741.54858506</v>
      </c>
      <c r="N171" s="1">
        <v>374266096.17815799</v>
      </c>
      <c r="O171" s="1">
        <f t="shared" si="2"/>
        <v>324.19302753407237</v>
      </c>
    </row>
    <row r="172" spans="1:15">
      <c r="A172">
        <v>2435847.5</v>
      </c>
      <c r="B172" t="s">
        <v>171</v>
      </c>
      <c r="C172" s="1">
        <v>4.8880239412122002E-2</v>
      </c>
      <c r="D172" s="1">
        <v>740192428.14647996</v>
      </c>
      <c r="E172" s="1">
        <v>1.30504975164772</v>
      </c>
      <c r="F172" s="1">
        <v>100.390713787235</v>
      </c>
      <c r="G172" s="1">
        <v>273.71503404156499</v>
      </c>
      <c r="H172" s="1">
        <v>2433969.39752207</v>
      </c>
      <c r="I172" s="1">
        <v>9.6188140901361294E-7</v>
      </c>
      <c r="J172" s="1">
        <v>156.08262450875401</v>
      </c>
      <c r="K172" s="1">
        <v>158.23262049561501</v>
      </c>
      <c r="L172" s="1">
        <v>778232625.18378794</v>
      </c>
      <c r="M172" s="1">
        <v>816272822.22109604</v>
      </c>
      <c r="N172" s="1">
        <v>374266512.09442902</v>
      </c>
      <c r="O172" s="1">
        <f t="shared" si="2"/>
        <v>324.19443935407367</v>
      </c>
    </row>
    <row r="173" spans="1:15">
      <c r="A173">
        <v>2435862.5</v>
      </c>
      <c r="B173" t="s">
        <v>172</v>
      </c>
      <c r="C173" s="1">
        <v>4.8880104695857803E-2</v>
      </c>
      <c r="D173" s="1">
        <v>740191581.25275302</v>
      </c>
      <c r="E173" s="1">
        <v>1.3050484791385699</v>
      </c>
      <c r="F173" s="1">
        <v>100.39053805106499</v>
      </c>
      <c r="G173" s="1">
        <v>273.71086680895002</v>
      </c>
      <c r="H173" s="1">
        <v>2433969.3439232698</v>
      </c>
      <c r="I173" s="1">
        <v>9.6188326418705401E-7</v>
      </c>
      <c r="J173" s="1">
        <v>157.33398067418699</v>
      </c>
      <c r="K173" s="1">
        <v>159.37661195644799</v>
      </c>
      <c r="L173" s="1">
        <v>778231624.53778803</v>
      </c>
      <c r="M173" s="1">
        <v>816271667.82282197</v>
      </c>
      <c r="N173" s="1">
        <v>374265790.25081301</v>
      </c>
      <c r="O173" s="1">
        <f t="shared" si="2"/>
        <v>324.20229636228783</v>
      </c>
    </row>
    <row r="174" spans="1:15">
      <c r="A174">
        <v>2435877.5</v>
      </c>
      <c r="B174" t="s">
        <v>173</v>
      </c>
      <c r="C174" s="1">
        <v>4.8882321146844501E-2</v>
      </c>
      <c r="D174" s="1">
        <v>740187436.34577596</v>
      </c>
      <c r="E174" s="1">
        <v>1.3050493223926101</v>
      </c>
      <c r="F174" s="1">
        <v>100.39066594699899</v>
      </c>
      <c r="G174" s="1">
        <v>273.70649130252701</v>
      </c>
      <c r="H174" s="1">
        <v>2433969.2984195198</v>
      </c>
      <c r="I174" s="1">
        <v>9.61887981413153E-7</v>
      </c>
      <c r="J174" s="1">
        <v>158.58514077466</v>
      </c>
      <c r="K174" s="1">
        <v>160.51968931383399</v>
      </c>
      <c r="L174" s="1">
        <v>778229080.16838002</v>
      </c>
      <c r="M174" s="1">
        <v>816270723.99098396</v>
      </c>
      <c r="N174" s="1">
        <v>374263954.80179203</v>
      </c>
      <c r="O174" s="1">
        <f t="shared" si="2"/>
        <v>324.21472997260616</v>
      </c>
    </row>
    <row r="175" spans="1:15">
      <c r="A175">
        <v>2435892.5</v>
      </c>
      <c r="B175" t="s">
        <v>174</v>
      </c>
      <c r="C175" s="1">
        <v>4.88853403815366E-2</v>
      </c>
      <c r="D175" s="1">
        <v>740182412.98363698</v>
      </c>
      <c r="E175" s="1">
        <v>1.3050514358371801</v>
      </c>
      <c r="F175" s="1">
        <v>100.39100847738899</v>
      </c>
      <c r="G175" s="1">
        <v>273.70300483649902</v>
      </c>
      <c r="H175" s="1">
        <v>2433969.2688071402</v>
      </c>
      <c r="I175" s="1">
        <v>9.6189319325252406E-7</v>
      </c>
      <c r="J175" s="1">
        <v>159.83507463484599</v>
      </c>
      <c r="K175" s="1">
        <v>161.66088779040601</v>
      </c>
      <c r="L175" s="1">
        <v>778226269.03948605</v>
      </c>
      <c r="M175" s="1">
        <v>816270125.09533501</v>
      </c>
      <c r="N175" s="1">
        <v>374261926.92216003</v>
      </c>
      <c r="O175" s="1">
        <f t="shared" si="2"/>
        <v>324.22675010678313</v>
      </c>
    </row>
    <row r="176" spans="1:15">
      <c r="A176">
        <v>2435907.5</v>
      </c>
      <c r="B176" t="s">
        <v>175</v>
      </c>
      <c r="C176" s="1">
        <v>4.8888182386402003E-2</v>
      </c>
      <c r="D176" s="1">
        <v>740177949.72866702</v>
      </c>
      <c r="E176" s="1">
        <v>1.3050541834821401</v>
      </c>
      <c r="F176" s="1">
        <v>100.391490661614</v>
      </c>
      <c r="G176" s="1">
        <v>273.70076474299901</v>
      </c>
      <c r="H176" s="1">
        <v>2433969.2557142801</v>
      </c>
      <c r="I176" s="1">
        <v>9.61897582200632E-7</v>
      </c>
      <c r="J176" s="1">
        <v>161.083511321625</v>
      </c>
      <c r="K176" s="1">
        <v>162.79996943819</v>
      </c>
      <c r="L176" s="1">
        <v>778223901.77615702</v>
      </c>
      <c r="M176" s="1">
        <v>816269853.82364702</v>
      </c>
      <c r="N176" s="1">
        <v>374260219.23913199</v>
      </c>
      <c r="O176" s="1">
        <f t="shared" si="2"/>
        <v>324.23588808180375</v>
      </c>
    </row>
    <row r="177" spans="1:15">
      <c r="A177">
        <v>2435922.5</v>
      </c>
      <c r="B177" t="s">
        <v>176</v>
      </c>
      <c r="C177" s="1">
        <v>4.88896623479258E-2</v>
      </c>
      <c r="D177" s="1">
        <v>740175784.81174099</v>
      </c>
      <c r="E177" s="1">
        <v>1.30505689697451</v>
      </c>
      <c r="F177" s="1">
        <v>100.392008948952</v>
      </c>
      <c r="G177" s="1">
        <v>273.70014950827499</v>
      </c>
      <c r="H177" s="1">
        <v>2433969.2590570101</v>
      </c>
      <c r="I177" s="1">
        <v>9.6189955721402494E-7</v>
      </c>
      <c r="J177" s="1">
        <v>162.33018608351699</v>
      </c>
      <c r="K177" s="1">
        <v>163.93670438271201</v>
      </c>
      <c r="L177" s="1">
        <v>778222836.52068198</v>
      </c>
      <c r="M177" s="1">
        <v>816269888.22962296</v>
      </c>
      <c r="N177" s="1">
        <v>374259450.79201102</v>
      </c>
      <c r="O177" s="1">
        <f t="shared" si="2"/>
        <v>324.23923268546741</v>
      </c>
    </row>
    <row r="178" spans="1:15">
      <c r="A178">
        <v>2435937.5</v>
      </c>
      <c r="B178" t="s">
        <v>177</v>
      </c>
      <c r="C178" s="1">
        <v>4.8888042567380503E-2</v>
      </c>
      <c r="D178" s="1">
        <v>740178276.33517897</v>
      </c>
      <c r="E178" s="1">
        <v>1.30505797508136</v>
      </c>
      <c r="F178" s="1">
        <v>100.39223206937299</v>
      </c>
      <c r="G178" s="1">
        <v>273.70068488857299</v>
      </c>
      <c r="H178" s="1">
        <v>2433969.26354119</v>
      </c>
      <c r="I178" s="1">
        <v>9.6189715764594395E-7</v>
      </c>
      <c r="J178" s="1">
        <v>163.576027177908</v>
      </c>
      <c r="K178" s="1">
        <v>165.07194413365499</v>
      </c>
      <c r="L178" s="1">
        <v>778224130.76708305</v>
      </c>
      <c r="M178" s="1">
        <v>816269985.19898701</v>
      </c>
      <c r="N178" s="1">
        <v>374260384.42719698</v>
      </c>
      <c r="O178" s="1">
        <f t="shared" si="2"/>
        <v>324.23445891885217</v>
      </c>
    </row>
    <row r="179" spans="1:15">
      <c r="A179">
        <v>2435952.5</v>
      </c>
      <c r="B179" t="s">
        <v>178</v>
      </c>
      <c r="C179" s="1">
        <v>4.8885734917662703E-2</v>
      </c>
      <c r="D179" s="1">
        <v>740181576.21124005</v>
      </c>
      <c r="E179" s="1">
        <v>1.3050582733740299</v>
      </c>
      <c r="F179" s="1">
        <v>100.39230242967101</v>
      </c>
      <c r="G179" s="1">
        <v>273.700211923393</v>
      </c>
      <c r="H179" s="1">
        <v>2433969.25135173</v>
      </c>
      <c r="I179" s="1">
        <v>9.6189422586598401E-7</v>
      </c>
      <c r="J179" s="1">
        <v>164.823156566412</v>
      </c>
      <c r="K179" s="1">
        <v>166.20775116503901</v>
      </c>
      <c r="L179" s="1">
        <v>778225712.07799399</v>
      </c>
      <c r="M179" s="1">
        <v>816269847.944749</v>
      </c>
      <c r="N179" s="1">
        <v>374261525.14419699</v>
      </c>
      <c r="O179" s="1">
        <f t="shared" si="2"/>
        <v>324.23009472114313</v>
      </c>
    </row>
    <row r="180" spans="1:15">
      <c r="A180">
        <v>2435967.5</v>
      </c>
      <c r="B180" t="s">
        <v>179</v>
      </c>
      <c r="C180" s="1">
        <v>4.8883527572833797E-2</v>
      </c>
      <c r="D180" s="1">
        <v>740184682.99340904</v>
      </c>
      <c r="E180" s="1">
        <v>1.3050587654763399</v>
      </c>
      <c r="F180" s="1">
        <v>100.392431237971</v>
      </c>
      <c r="G180" s="1">
        <v>273.69928397587</v>
      </c>
      <c r="H180" s="1">
        <v>2433969.23443679</v>
      </c>
      <c r="I180" s="1">
        <v>9.6189151834992709E-7</v>
      </c>
      <c r="J180" s="1">
        <v>166.070709791105</v>
      </c>
      <c r="K180" s="1">
        <v>167.34340563018199</v>
      </c>
      <c r="L180" s="1">
        <v>778227172.43506706</v>
      </c>
      <c r="M180" s="1">
        <v>816269661.87672496</v>
      </c>
      <c r="N180" s="1">
        <v>374262578.60923898</v>
      </c>
      <c r="O180" s="1">
        <f t="shared" si="2"/>
        <v>324.22653456699572</v>
      </c>
    </row>
    <row r="181" spans="1:15">
      <c r="A181">
        <v>2435982.5</v>
      </c>
      <c r="B181" t="s">
        <v>180</v>
      </c>
      <c r="C181" s="1">
        <v>4.8881055690688499E-2</v>
      </c>
      <c r="D181" s="1">
        <v>740188140.65780699</v>
      </c>
      <c r="E181" s="1">
        <v>1.3050590848874</v>
      </c>
      <c r="F181" s="1">
        <v>100.3925256432</v>
      </c>
      <c r="G181" s="1">
        <v>273.69799304771698</v>
      </c>
      <c r="H181" s="1">
        <v>2433969.2116115801</v>
      </c>
      <c r="I181" s="1">
        <v>9.6188852819085807E-7</v>
      </c>
      <c r="J181" s="1">
        <v>167.31869801083101</v>
      </c>
      <c r="K181" s="1">
        <v>168.47895334125801</v>
      </c>
      <c r="L181" s="1">
        <v>778228785.24969399</v>
      </c>
      <c r="M181" s="1">
        <v>816269429.84158099</v>
      </c>
      <c r="N181" s="1">
        <v>374263742.05449301</v>
      </c>
      <c r="O181" s="1">
        <f t="shared" si="2"/>
        <v>324.22294718862031</v>
      </c>
    </row>
    <row r="182" spans="1:15">
      <c r="A182">
        <v>2435997.5</v>
      </c>
      <c r="B182" t="s">
        <v>181</v>
      </c>
      <c r="C182" s="1">
        <v>4.8878698589875202E-2</v>
      </c>
      <c r="D182" s="1">
        <v>740191382.33799601</v>
      </c>
      <c r="E182" s="1">
        <v>1.30505918398823</v>
      </c>
      <c r="F182" s="1">
        <v>100.39255901279201</v>
      </c>
      <c r="G182" s="1">
        <v>273.69620285369501</v>
      </c>
      <c r="H182" s="1">
        <v>2433969.1819430902</v>
      </c>
      <c r="I182" s="1">
        <v>9.6188578495247494E-7</v>
      </c>
      <c r="J182" s="1">
        <v>168.567290464244</v>
      </c>
      <c r="K182" s="1">
        <v>169.61460224909101</v>
      </c>
      <c r="L182" s="1">
        <v>778230264.88902497</v>
      </c>
      <c r="M182" s="1">
        <v>816269147.44005501</v>
      </c>
      <c r="N182" s="1">
        <v>374264809.43138802</v>
      </c>
      <c r="O182" s="1">
        <f t="shared" si="2"/>
        <v>324.22038140620953</v>
      </c>
    </row>
    <row r="183" spans="1:15">
      <c r="A183">
        <v>2436012.5</v>
      </c>
      <c r="B183" t="s">
        <v>182</v>
      </c>
      <c r="C183" s="1">
        <v>4.8876446084884499E-2</v>
      </c>
      <c r="D183" s="1">
        <v>740194464.59630501</v>
      </c>
      <c r="E183" s="1">
        <v>1.30505900395758</v>
      </c>
      <c r="F183" s="1">
        <v>100.39248204441201</v>
      </c>
      <c r="G183" s="1">
        <v>273.69421489483801</v>
      </c>
      <c r="H183" s="1">
        <v>2433969.1485632001</v>
      </c>
      <c r="I183" s="1">
        <v>9.6188319382534591E-7</v>
      </c>
      <c r="J183" s="1">
        <v>169.81621108979101</v>
      </c>
      <c r="K183" s="1">
        <v>170.75014510892601</v>
      </c>
      <c r="L183" s="1">
        <v>778231662.48952401</v>
      </c>
      <c r="M183" s="1">
        <v>816268860.382743</v>
      </c>
      <c r="N183" s="1">
        <v>374265817.62833703</v>
      </c>
      <c r="O183" s="1">
        <f t="shared" si="2"/>
        <v>324.21840304358625</v>
      </c>
    </row>
    <row r="184" spans="1:15">
      <c r="A184">
        <v>2436027.5</v>
      </c>
      <c r="B184" t="s">
        <v>183</v>
      </c>
      <c r="C184" s="1">
        <v>4.8873720251466898E-2</v>
      </c>
      <c r="D184" s="1">
        <v>740198177.72763705</v>
      </c>
      <c r="E184" s="1">
        <v>1.3050581568342401</v>
      </c>
      <c r="F184" s="1">
        <v>100.392049242664</v>
      </c>
      <c r="G184" s="1">
        <v>273.691567520859</v>
      </c>
      <c r="H184" s="1">
        <v>2433969.10056266</v>
      </c>
      <c r="I184" s="1">
        <v>9.6188009102201094E-7</v>
      </c>
      <c r="J184" s="1">
        <v>171.06624905600199</v>
      </c>
      <c r="K184" s="1">
        <v>171.88633438874899</v>
      </c>
      <c r="L184" s="1">
        <v>778233336.08586395</v>
      </c>
      <c r="M184" s="1">
        <v>816268494.44409001</v>
      </c>
      <c r="N184" s="1">
        <v>374267024.92354798</v>
      </c>
      <c r="O184" s="1">
        <f t="shared" si="2"/>
        <v>324.21670125466835</v>
      </c>
    </row>
    <row r="185" spans="1:15">
      <c r="A185">
        <v>2436042.5</v>
      </c>
      <c r="B185" t="s">
        <v>184</v>
      </c>
      <c r="C185" s="1">
        <v>4.8873789515828901E-2</v>
      </c>
      <c r="D185" s="1">
        <v>740197666.62867701</v>
      </c>
      <c r="E185" s="1">
        <v>1.3050574626245699</v>
      </c>
      <c r="F185" s="1">
        <v>100.391602464603</v>
      </c>
      <c r="G185" s="1">
        <v>273.68732290357502</v>
      </c>
      <c r="H185" s="1">
        <v>2433969.0403670999</v>
      </c>
      <c r="I185" s="1">
        <v>9.61880982203468E-7</v>
      </c>
      <c r="J185" s="1">
        <v>172.31800794436199</v>
      </c>
      <c r="K185" s="1">
        <v>173.023810765577</v>
      </c>
      <c r="L185" s="1">
        <v>778232855.397686</v>
      </c>
      <c r="M185" s="1">
        <v>816268044.166695</v>
      </c>
      <c r="N185" s="1">
        <v>374266678.165645</v>
      </c>
      <c r="O185" s="1">
        <f t="shared" si="2"/>
        <v>324.22333844324453</v>
      </c>
    </row>
    <row r="186" spans="1:15">
      <c r="A186">
        <v>2436057.5</v>
      </c>
      <c r="B186" t="s">
        <v>185</v>
      </c>
      <c r="C186" s="1">
        <v>4.8876916089677098E-2</v>
      </c>
      <c r="D186" s="1">
        <v>740192711.11696303</v>
      </c>
      <c r="E186" s="1">
        <v>1.3050572001038001</v>
      </c>
      <c r="F186" s="1">
        <v>100.39136645865401</v>
      </c>
      <c r="G186" s="1">
        <v>273.68309378613299</v>
      </c>
      <c r="H186" s="1">
        <v>2433968.9923805599</v>
      </c>
      <c r="I186" s="1">
        <v>9.6188589882173709E-7</v>
      </c>
      <c r="J186" s="1">
        <v>173.56948088136301</v>
      </c>
      <c r="K186" s="1">
        <v>174.16078025798399</v>
      </c>
      <c r="L186" s="1">
        <v>778230203.47044003</v>
      </c>
      <c r="M186" s="1">
        <v>816267695.82391703</v>
      </c>
      <c r="N186" s="1">
        <v>374264765.12545002</v>
      </c>
      <c r="O186" s="1">
        <f t="shared" si="2"/>
        <v>324.236344219275</v>
      </c>
    </row>
    <row r="187" spans="1:15">
      <c r="A187">
        <v>2436072.5</v>
      </c>
      <c r="B187" t="s">
        <v>186</v>
      </c>
      <c r="C187" s="1">
        <v>4.8882045833072797E-2</v>
      </c>
      <c r="D187" s="1">
        <v>740184908.73826897</v>
      </c>
      <c r="E187" s="1">
        <v>1.30505715310884</v>
      </c>
      <c r="F187" s="1">
        <v>100.39130198902799</v>
      </c>
      <c r="G187" s="1">
        <v>273.679774366944</v>
      </c>
      <c r="H187" s="1">
        <v>2433968.9644350298</v>
      </c>
      <c r="I187" s="1">
        <v>9.6189332609615707E-7</v>
      </c>
      <c r="J187" s="1">
        <v>174.81975734705699</v>
      </c>
      <c r="K187" s="1">
        <v>175.29643191646801</v>
      </c>
      <c r="L187" s="1">
        <v>778226197.38746095</v>
      </c>
      <c r="M187" s="1">
        <v>816267486.03665304</v>
      </c>
      <c r="N187" s="1">
        <v>374261875.23418897</v>
      </c>
      <c r="O187" s="1">
        <f t="shared" si="2"/>
        <v>324.25228938835153</v>
      </c>
    </row>
    <row r="188" spans="1:15">
      <c r="A188">
        <v>2436087.5</v>
      </c>
      <c r="B188" t="s">
        <v>187</v>
      </c>
      <c r="C188" s="1">
        <v>4.8888252637894702E-2</v>
      </c>
      <c r="D188" s="1">
        <v>740175628.063061</v>
      </c>
      <c r="E188" s="1">
        <v>1.3050571654269401</v>
      </c>
      <c r="F188" s="1">
        <v>100.391401716651</v>
      </c>
      <c r="G188" s="1">
        <v>273.67797402190899</v>
      </c>
      <c r="H188" s="1">
        <v>2433968.9616052099</v>
      </c>
      <c r="I188" s="1">
        <v>9.6190200132328602E-7</v>
      </c>
      <c r="J188" s="1">
        <v>176.06819420530201</v>
      </c>
      <c r="K188" s="1">
        <v>176.430208285616</v>
      </c>
      <c r="L188" s="1">
        <v>778221518.25579703</v>
      </c>
      <c r="M188" s="1">
        <v>816267408.44853199</v>
      </c>
      <c r="N188" s="1">
        <v>374258499.83132201</v>
      </c>
      <c r="O188" s="1">
        <f t="shared" si="2"/>
        <v>324.26843619818783</v>
      </c>
    </row>
    <row r="189" spans="1:15">
      <c r="A189">
        <v>2436102.5</v>
      </c>
      <c r="B189" t="s">
        <v>188</v>
      </c>
      <c r="C189" s="1">
        <v>4.88937412758116E-2</v>
      </c>
      <c r="D189" s="1">
        <v>740167504.49760604</v>
      </c>
      <c r="E189" s="1">
        <v>1.30505712559064</v>
      </c>
      <c r="F189" s="1">
        <v>100.39156383014701</v>
      </c>
      <c r="G189" s="1">
        <v>273.67829815141698</v>
      </c>
      <c r="H189" s="1">
        <v>2433968.9850741802</v>
      </c>
      <c r="I189" s="1">
        <v>9.619095106372261E-7</v>
      </c>
      <c r="J189" s="1">
        <v>177.314252967182</v>
      </c>
      <c r="K189" s="1">
        <v>177.56165103412999</v>
      </c>
      <c r="L189" s="1">
        <v>778217468.03608</v>
      </c>
      <c r="M189" s="1">
        <v>816267431.57455301</v>
      </c>
      <c r="N189" s="1">
        <v>374255578.11723298</v>
      </c>
      <c r="O189" s="1">
        <f t="shared" si="2"/>
        <v>324.28025889256401</v>
      </c>
    </row>
    <row r="190" spans="1:15">
      <c r="A190">
        <v>2436117.5</v>
      </c>
      <c r="B190" t="s">
        <v>189</v>
      </c>
      <c r="C190" s="1">
        <v>4.8896565106555601E-2</v>
      </c>
      <c r="D190" s="1">
        <v>740163346.93350697</v>
      </c>
      <c r="E190" s="1">
        <v>1.3050571766593</v>
      </c>
      <c r="F190" s="1">
        <v>100.39150101164201</v>
      </c>
      <c r="G190" s="1">
        <v>273.67979168139101</v>
      </c>
      <c r="H190" s="1">
        <v>2433969.0126779699</v>
      </c>
      <c r="I190" s="1">
        <v>9.6191333145572895E-7</v>
      </c>
      <c r="J190" s="1">
        <v>178.55930282546001</v>
      </c>
      <c r="K190" s="1">
        <v>178.69204903395999</v>
      </c>
      <c r="L190" s="1">
        <v>778215407.26159894</v>
      </c>
      <c r="M190" s="1">
        <v>816267467.58968997</v>
      </c>
      <c r="N190" s="1">
        <v>374254091.53565502</v>
      </c>
      <c r="O190" s="1">
        <f t="shared" si="2"/>
        <v>324.28497269021</v>
      </c>
    </row>
    <row r="191" spans="1:15">
      <c r="A191">
        <v>2436132.5</v>
      </c>
      <c r="B191" t="s">
        <v>190</v>
      </c>
      <c r="C191" s="1">
        <v>4.8898824355298298E-2</v>
      </c>
      <c r="D191" s="1">
        <v>740160008.75331295</v>
      </c>
      <c r="E191" s="1">
        <v>1.3050571108926201</v>
      </c>
      <c r="F191" s="1">
        <v>100.391549388252</v>
      </c>
      <c r="G191" s="1">
        <v>273.68150477440099</v>
      </c>
      <c r="H191" s="1">
        <v>2433969.0429708301</v>
      </c>
      <c r="I191" s="1">
        <v>9.6191641150993308E-7</v>
      </c>
      <c r="J191" s="1">
        <v>179.80400061643201</v>
      </c>
      <c r="K191" s="1">
        <v>179.822062395909</v>
      </c>
      <c r="L191" s="1">
        <v>778213746.03138006</v>
      </c>
      <c r="M191" s="1">
        <v>816267483.30944705</v>
      </c>
      <c r="N191" s="1">
        <v>374252893.17488903</v>
      </c>
      <c r="O191" s="1">
        <f t="shared" si="2"/>
        <v>324.28810431817965</v>
      </c>
    </row>
    <row r="192" spans="1:15">
      <c r="A192">
        <v>2436147.5</v>
      </c>
      <c r="B192" t="s">
        <v>191</v>
      </c>
      <c r="C192" s="1">
        <v>4.88996600421382E-2</v>
      </c>
      <c r="D192" s="1">
        <v>740158755.28675997</v>
      </c>
      <c r="E192" s="1">
        <v>1.3050567411752501</v>
      </c>
      <c r="F192" s="1">
        <v>100.391775039238</v>
      </c>
      <c r="G192" s="1">
        <v>273.68406568513899</v>
      </c>
      <c r="H192" s="1">
        <v>2438300.7079622699</v>
      </c>
      <c r="I192" s="1">
        <v>9.6191758724669899E-7</v>
      </c>
      <c r="J192" s="1">
        <v>181.04757627679001</v>
      </c>
      <c r="K192" s="1">
        <v>180.95104257006</v>
      </c>
      <c r="L192" s="1">
        <v>778213111.89895403</v>
      </c>
      <c r="M192" s="1">
        <v>816267468.51114702</v>
      </c>
      <c r="N192" s="1">
        <v>374252435.731453</v>
      </c>
      <c r="O192" s="1">
        <f t="shared" si="2"/>
        <v>324.28697147787898</v>
      </c>
    </row>
    <row r="193" spans="1:15">
      <c r="A193">
        <v>2436162.5</v>
      </c>
      <c r="B193" t="s">
        <v>192</v>
      </c>
      <c r="C193" s="1">
        <v>4.8898003720946701E-2</v>
      </c>
      <c r="D193" s="1">
        <v>740161154.01171303</v>
      </c>
      <c r="E193" s="1">
        <v>1.30505613739816</v>
      </c>
      <c r="F193" s="1">
        <v>100.392065720159</v>
      </c>
      <c r="G193" s="1">
        <v>273.687090485547</v>
      </c>
      <c r="H193" s="1">
        <v>2438300.7567946101</v>
      </c>
      <c r="I193" s="1">
        <v>9.6191542388356293E-7</v>
      </c>
      <c r="J193" s="1">
        <v>182.29056270065701</v>
      </c>
      <c r="K193" s="1">
        <v>182.079532184003</v>
      </c>
      <c r="L193" s="1">
        <v>778214278.707654</v>
      </c>
      <c r="M193" s="1">
        <v>816267403.40359497</v>
      </c>
      <c r="N193" s="1">
        <v>374253277.43115199</v>
      </c>
      <c r="O193" s="1">
        <f t="shared" ref="O193:O256" si="3">J193-(A193-JD)*86400/N193*360-INT(J193-(A193-JD)*86400/N193*360)+MOD(INT(J193-(A193-JD)*86400/N193*360),360)</f>
        <v>324.27975478974122</v>
      </c>
    </row>
    <row r="194" spans="1:15">
      <c r="A194">
        <v>2436177.5</v>
      </c>
      <c r="B194" t="s">
        <v>193</v>
      </c>
      <c r="C194" s="1">
        <v>4.88935159669193E-2</v>
      </c>
      <c r="D194" s="1">
        <v>740167709.88431203</v>
      </c>
      <c r="E194" s="1">
        <v>1.3050553943516401</v>
      </c>
      <c r="F194" s="1">
        <v>100.392360140466</v>
      </c>
      <c r="G194" s="1">
        <v>273.69004661892097</v>
      </c>
      <c r="H194" s="1">
        <v>2438300.8134084698</v>
      </c>
      <c r="I194" s="1">
        <v>9.6190945206360205E-7</v>
      </c>
      <c r="J194" s="1">
        <v>183.53359549670901</v>
      </c>
      <c r="K194" s="1">
        <v>183.20817189863499</v>
      </c>
      <c r="L194" s="1">
        <v>778217499.62811506</v>
      </c>
      <c r="M194" s="1">
        <v>816267289.37191904</v>
      </c>
      <c r="N194" s="1">
        <v>374255600.90680599</v>
      </c>
      <c r="O194" s="1">
        <f t="shared" si="3"/>
        <v>324.2663315374848</v>
      </c>
    </row>
    <row r="195" spans="1:15">
      <c r="A195">
        <v>2436192.5</v>
      </c>
      <c r="B195" t="s">
        <v>194</v>
      </c>
      <c r="C195" s="1">
        <v>4.8885432054952202E-2</v>
      </c>
      <c r="D195" s="1">
        <v>740179579.424595</v>
      </c>
      <c r="E195" s="1">
        <v>1.3050549947644501</v>
      </c>
      <c r="F195" s="1">
        <v>100.39249847672301</v>
      </c>
      <c r="G195" s="1">
        <v>273.69248914239199</v>
      </c>
      <c r="H195" s="1">
        <v>2438300.8723186702</v>
      </c>
      <c r="I195" s="1">
        <v>9.61898577674809E-7</v>
      </c>
      <c r="J195" s="1">
        <v>184.777315095549</v>
      </c>
      <c r="K195" s="1">
        <v>184.337613504762</v>
      </c>
      <c r="L195" s="1">
        <v>778223364.85057402</v>
      </c>
      <c r="M195" s="1">
        <v>816267150.27655303</v>
      </c>
      <c r="N195" s="1">
        <v>374259831.91515398</v>
      </c>
      <c r="O195" s="1">
        <f t="shared" si="3"/>
        <v>324.24556039207255</v>
      </c>
    </row>
    <row r="196" spans="1:15">
      <c r="A196">
        <v>2436207.5</v>
      </c>
      <c r="B196" t="s">
        <v>195</v>
      </c>
      <c r="C196" s="1">
        <v>4.8873863440301799E-2</v>
      </c>
      <c r="D196" s="1">
        <v>740196725.25978506</v>
      </c>
      <c r="E196" s="1">
        <v>1.3050558624494</v>
      </c>
      <c r="F196" s="1">
        <v>100.392248822638</v>
      </c>
      <c r="G196" s="1">
        <v>273.692564623507</v>
      </c>
      <c r="H196" s="1">
        <v>2438300.90614908</v>
      </c>
      <c r="I196" s="1">
        <v>9.6188270501770796E-7</v>
      </c>
      <c r="J196" s="1">
        <v>186.023994964975</v>
      </c>
      <c r="K196" s="1">
        <v>185.469989882725</v>
      </c>
      <c r="L196" s="1">
        <v>778231926.14297998</v>
      </c>
      <c r="M196" s="1">
        <v>816267127.02617502</v>
      </c>
      <c r="N196" s="1">
        <v>374266007.82199502</v>
      </c>
      <c r="O196" s="1">
        <f t="shared" si="3"/>
        <v>324.21957686491237</v>
      </c>
    </row>
    <row r="197" spans="1:15">
      <c r="A197">
        <v>2436222.5</v>
      </c>
      <c r="B197" t="s">
        <v>196</v>
      </c>
      <c r="C197" s="1">
        <v>4.8862802495072299E-2</v>
      </c>
      <c r="D197" s="1">
        <v>740213295.22611499</v>
      </c>
      <c r="E197" s="1">
        <v>1.3050567245706399</v>
      </c>
      <c r="F197" s="1">
        <v>100.39202675413701</v>
      </c>
      <c r="G197" s="1">
        <v>273.68986278302498</v>
      </c>
      <c r="H197" s="1">
        <v>2438300.9028017102</v>
      </c>
      <c r="I197" s="1">
        <v>9.6186718555381696E-7</v>
      </c>
      <c r="J197" s="1">
        <v>187.273660032029</v>
      </c>
      <c r="K197" s="1">
        <v>186.60534208186999</v>
      </c>
      <c r="L197" s="1">
        <v>778240297.15994895</v>
      </c>
      <c r="M197" s="1">
        <v>816267299.09378195</v>
      </c>
      <c r="N197" s="1">
        <v>374272046.50164002</v>
      </c>
      <c r="O197" s="1">
        <f t="shared" si="3"/>
        <v>324.19719871637949</v>
      </c>
    </row>
    <row r="198" spans="1:15">
      <c r="A198">
        <v>2436237.5</v>
      </c>
      <c r="B198" t="s">
        <v>197</v>
      </c>
      <c r="C198" s="1">
        <v>4.8853037198850403E-2</v>
      </c>
      <c r="D198" s="1">
        <v>740228110.54481196</v>
      </c>
      <c r="E198" s="1">
        <v>1.3050572699107701</v>
      </c>
      <c r="F198" s="1">
        <v>100.391901343405</v>
      </c>
      <c r="G198" s="1">
        <v>273.68534650094301</v>
      </c>
      <c r="H198" s="1">
        <v>2438300.8734226101</v>
      </c>
      <c r="I198" s="1">
        <v>9.6185312150127298E-7</v>
      </c>
      <c r="J198" s="1">
        <v>188.52518873961401</v>
      </c>
      <c r="K198" s="1">
        <v>187.74268298617099</v>
      </c>
      <c r="L198" s="1">
        <v>778247883.33952498</v>
      </c>
      <c r="M198" s="1">
        <v>816267656.13423705</v>
      </c>
      <c r="N198" s="1">
        <v>374277519.04376698</v>
      </c>
      <c r="O198" s="1">
        <f t="shared" si="3"/>
        <v>324.17910860819802</v>
      </c>
    </row>
    <row r="199" spans="1:15">
      <c r="A199">
        <v>2436252.5</v>
      </c>
      <c r="B199" t="s">
        <v>198</v>
      </c>
      <c r="C199" s="1">
        <v>4.8845150810137399E-2</v>
      </c>
      <c r="D199" s="1">
        <v>740240315.04796803</v>
      </c>
      <c r="E199" s="1">
        <v>1.3050575189204101</v>
      </c>
      <c r="F199" s="1">
        <v>100.39184920767499</v>
      </c>
      <c r="G199" s="1">
        <v>273.67948011312899</v>
      </c>
      <c r="H199" s="1">
        <v>2438300.8220320302</v>
      </c>
      <c r="I199" s="1">
        <v>9.6184129664314908E-7</v>
      </c>
      <c r="J199" s="1">
        <v>189.77811385795101</v>
      </c>
      <c r="K199" s="1">
        <v>188.881616190751</v>
      </c>
      <c r="L199" s="1">
        <v>778254261.83597803</v>
      </c>
      <c r="M199" s="1">
        <v>816268208.62398899</v>
      </c>
      <c r="N199" s="1">
        <v>374282120.40427899</v>
      </c>
      <c r="O199" s="1">
        <f t="shared" si="3"/>
        <v>324.16611658570105</v>
      </c>
    </row>
    <row r="200" spans="1:15">
      <c r="A200">
        <v>2436267.5</v>
      </c>
      <c r="B200" t="s">
        <v>199</v>
      </c>
      <c r="C200" s="1">
        <v>4.88397310172307E-2</v>
      </c>
      <c r="D200" s="1">
        <v>740248996.41435206</v>
      </c>
      <c r="E200" s="1">
        <v>1.30505730530654</v>
      </c>
      <c r="F200" s="1">
        <v>100.391888779501</v>
      </c>
      <c r="G200" s="1">
        <v>273.67302963765297</v>
      </c>
      <c r="H200" s="1">
        <v>2438300.75696105</v>
      </c>
      <c r="I200" s="1">
        <v>9.6183259740981299E-7</v>
      </c>
      <c r="J200" s="1">
        <v>191.031596002112</v>
      </c>
      <c r="K200" s="1">
        <v>190.02140138643199</v>
      </c>
      <c r="L200" s="1">
        <v>778258954.40946198</v>
      </c>
      <c r="M200" s="1">
        <v>816268912.40457106</v>
      </c>
      <c r="N200" s="1">
        <v>374285505.57494998</v>
      </c>
      <c r="O200" s="1">
        <f t="shared" si="3"/>
        <v>324.15882436092988</v>
      </c>
    </row>
    <row r="201" spans="1:15">
      <c r="A201">
        <v>2436282.5</v>
      </c>
      <c r="B201" t="s">
        <v>200</v>
      </c>
      <c r="C201" s="1">
        <v>4.8835969889408401E-2</v>
      </c>
      <c r="D201" s="1">
        <v>740255285.10272205</v>
      </c>
      <c r="E201" s="1">
        <v>1.3050573095189499</v>
      </c>
      <c r="F201" s="1">
        <v>100.39188959426799</v>
      </c>
      <c r="G201" s="1">
        <v>273.66679677957001</v>
      </c>
      <c r="H201" s="1">
        <v>2438300.6893337402</v>
      </c>
      <c r="I201" s="1">
        <v>9.6182604578202908E-7</v>
      </c>
      <c r="J201" s="1">
        <v>192.28489345320699</v>
      </c>
      <c r="K201" s="1">
        <v>191.16141133166599</v>
      </c>
      <c r="L201" s="1">
        <v>778262488.56009996</v>
      </c>
      <c r="M201" s="1">
        <v>816269692.01747704</v>
      </c>
      <c r="N201" s="1">
        <v>374288055.078915</v>
      </c>
      <c r="O201" s="1">
        <f t="shared" si="3"/>
        <v>324.15487972876667</v>
      </c>
    </row>
    <row r="202" spans="1:15">
      <c r="A202">
        <v>2436297.5</v>
      </c>
      <c r="B202" t="s">
        <v>201</v>
      </c>
      <c r="C202" s="1">
        <v>4.8833760649187902E-2</v>
      </c>
      <c r="D202" s="1">
        <v>740259463.53867495</v>
      </c>
      <c r="E202" s="1">
        <v>1.3050583225268499</v>
      </c>
      <c r="F202" s="1">
        <v>100.391727501847</v>
      </c>
      <c r="G202" s="1">
        <v>273.66001121620701</v>
      </c>
      <c r="H202" s="1">
        <v>2438300.6081348099</v>
      </c>
      <c r="I202" s="1">
        <v>9.6182125315255991E-7</v>
      </c>
      <c r="J202" s="1">
        <v>193.53899723631201</v>
      </c>
      <c r="K202" s="1">
        <v>192.30258507414101</v>
      </c>
      <c r="L202" s="1">
        <v>778265073.87805903</v>
      </c>
      <c r="M202" s="1">
        <v>816270684.21744299</v>
      </c>
      <c r="N202" s="1">
        <v>374289920.10732502</v>
      </c>
      <c r="O202" s="1">
        <f t="shared" si="3"/>
        <v>324.15463078432117</v>
      </c>
    </row>
    <row r="203" spans="1:15">
      <c r="A203">
        <v>2436312.5</v>
      </c>
      <c r="B203" t="s">
        <v>202</v>
      </c>
      <c r="C203" s="1">
        <v>4.88354693134887E-2</v>
      </c>
      <c r="D203" s="1">
        <v>740257861.05947304</v>
      </c>
      <c r="E203" s="1">
        <v>1.30505773321521</v>
      </c>
      <c r="F203" s="1">
        <v>100.391812955283</v>
      </c>
      <c r="G203" s="1">
        <v>273.65383421774902</v>
      </c>
      <c r="H203" s="1">
        <v>2438300.5259399</v>
      </c>
      <c r="I203" s="1">
        <v>9.6182178460525404E-7</v>
      </c>
      <c r="J203" s="1">
        <v>194.79225680406901</v>
      </c>
      <c r="K203" s="1">
        <v>193.44339451163501</v>
      </c>
      <c r="L203" s="1">
        <v>778264787.19216502</v>
      </c>
      <c r="M203" s="1">
        <v>816271713.324857</v>
      </c>
      <c r="N203" s="1">
        <v>374289713.294182</v>
      </c>
      <c r="O203" s="1">
        <f t="shared" si="3"/>
        <v>324.16223716022046</v>
      </c>
    </row>
    <row r="204" spans="1:15">
      <c r="A204">
        <v>2436327.5</v>
      </c>
      <c r="B204" t="s">
        <v>203</v>
      </c>
      <c r="C204" s="1">
        <v>4.8839853931558597E-2</v>
      </c>
      <c r="D204" s="1">
        <v>740252103.65488899</v>
      </c>
      <c r="E204" s="1">
        <v>1.30505546094692</v>
      </c>
      <c r="F204" s="1">
        <v>100.392125223138</v>
      </c>
      <c r="G204" s="1">
        <v>273.64950265224701</v>
      </c>
      <c r="H204" s="1">
        <v>2438300.4618464699</v>
      </c>
      <c r="I204" s="1">
        <v>9.6182635497564192E-7</v>
      </c>
      <c r="J204" s="1">
        <v>196.04332500800999</v>
      </c>
      <c r="K204" s="1">
        <v>194.58266648142799</v>
      </c>
      <c r="L204" s="1">
        <v>778262321.77060103</v>
      </c>
      <c r="M204" s="1">
        <v>816272539.88631296</v>
      </c>
      <c r="N204" s="1">
        <v>374287934.75836498</v>
      </c>
      <c r="O204" s="1">
        <f t="shared" si="3"/>
        <v>324.17423571694167</v>
      </c>
    </row>
    <row r="205" spans="1:15">
      <c r="A205">
        <v>2436342.5</v>
      </c>
      <c r="B205" t="s">
        <v>204</v>
      </c>
      <c r="C205" s="1">
        <v>4.8845575209563299E-2</v>
      </c>
      <c r="D205" s="1">
        <v>740244079.59353101</v>
      </c>
      <c r="E205" s="1">
        <v>1.3050519206180899</v>
      </c>
      <c r="F205" s="1">
        <v>100.392581201779</v>
      </c>
      <c r="G205" s="1">
        <v>273.64727811966202</v>
      </c>
      <c r="H205" s="1">
        <v>2438300.42204946</v>
      </c>
      <c r="I205" s="1">
        <v>9.6183331567326402E-7</v>
      </c>
      <c r="J205" s="1">
        <v>197.291981664155</v>
      </c>
      <c r="K205" s="1">
        <v>195.72026606174001</v>
      </c>
      <c r="L205" s="1">
        <v>778258566.95838404</v>
      </c>
      <c r="M205" s="1">
        <v>816273054.32323694</v>
      </c>
      <c r="N205" s="1">
        <v>374285226.07163697</v>
      </c>
      <c r="O205" s="1">
        <f t="shared" si="3"/>
        <v>324.18770489463145</v>
      </c>
    </row>
    <row r="206" spans="1:15">
      <c r="A206">
        <v>2436357.5</v>
      </c>
      <c r="B206" t="s">
        <v>205</v>
      </c>
      <c r="C206" s="1">
        <v>4.8851367642596601E-2</v>
      </c>
      <c r="D206" s="1">
        <v>740235576.09153295</v>
      </c>
      <c r="E206" s="1">
        <v>1.3050475361640399</v>
      </c>
      <c r="F206" s="1">
        <v>100.393111878374</v>
      </c>
      <c r="G206" s="1">
        <v>273.64725747383699</v>
      </c>
      <c r="H206" s="1">
        <v>2438300.41058303</v>
      </c>
      <c r="I206" s="1">
        <v>9.6184110306288496E-7</v>
      </c>
      <c r="J206" s="1">
        <v>198.53816327944</v>
      </c>
      <c r="K206" s="1">
        <v>196.85620949080899</v>
      </c>
      <c r="L206" s="1">
        <v>778254366.25700998</v>
      </c>
      <c r="M206" s="1">
        <v>816273156.42248702</v>
      </c>
      <c r="N206" s="1">
        <v>374282195.73234701</v>
      </c>
      <c r="O206" s="1">
        <f t="shared" si="3"/>
        <v>324.2000266587338</v>
      </c>
    </row>
    <row r="207" spans="1:15">
      <c r="A207">
        <v>2436372.5</v>
      </c>
      <c r="B207" t="s">
        <v>206</v>
      </c>
      <c r="C207" s="1">
        <v>4.8854879540411802E-2</v>
      </c>
      <c r="D207" s="1">
        <v>740230096.94102597</v>
      </c>
      <c r="E207" s="1">
        <v>1.3050443954220701</v>
      </c>
      <c r="F207" s="1">
        <v>100.393471692547</v>
      </c>
      <c r="G207" s="1">
        <v>273.64890207412998</v>
      </c>
      <c r="H207" s="1">
        <v>2438300.4246990001</v>
      </c>
      <c r="I207" s="1">
        <v>9.6184645522054695E-7</v>
      </c>
      <c r="J207" s="1">
        <v>199.78264474492499</v>
      </c>
      <c r="K207" s="1">
        <v>197.99132578622601</v>
      </c>
      <c r="L207" s="1">
        <v>778251479.20997703</v>
      </c>
      <c r="M207" s="1">
        <v>816272861.47892702</v>
      </c>
      <c r="N207" s="1">
        <v>374280113.05344301</v>
      </c>
      <c r="O207" s="1">
        <f t="shared" si="3"/>
        <v>324.20666723204113</v>
      </c>
    </row>
    <row r="208" spans="1:15">
      <c r="A208">
        <v>2436387.5</v>
      </c>
      <c r="B208" t="s">
        <v>207</v>
      </c>
      <c r="C208" s="1">
        <v>4.8855775207304997E-2</v>
      </c>
      <c r="D208" s="1">
        <v>740228538.11786497</v>
      </c>
      <c r="E208" s="1">
        <v>1.3050435829671201</v>
      </c>
      <c r="F208" s="1">
        <v>100.39355914592301</v>
      </c>
      <c r="G208" s="1">
        <v>273.65008683184999</v>
      </c>
      <c r="H208" s="1">
        <v>2438300.4376955102</v>
      </c>
      <c r="I208" s="1">
        <v>9.6184813488377994E-7</v>
      </c>
      <c r="J208" s="1">
        <v>201.02784008399499</v>
      </c>
      <c r="K208" s="1">
        <v>199.12788755168799</v>
      </c>
      <c r="L208" s="1">
        <v>778250573.17590296</v>
      </c>
      <c r="M208" s="1">
        <v>816272608.23394096</v>
      </c>
      <c r="N208" s="1">
        <v>374279459.452815</v>
      </c>
      <c r="O208" s="1">
        <f t="shared" si="3"/>
        <v>324.20803932695844</v>
      </c>
    </row>
    <row r="209" spans="1:15">
      <c r="A209">
        <v>2436402.5</v>
      </c>
      <c r="B209" t="s">
        <v>208</v>
      </c>
      <c r="C209" s="1">
        <v>4.8855975306110501E-2</v>
      </c>
      <c r="D209" s="1">
        <v>740227964.02331698</v>
      </c>
      <c r="E209" s="1">
        <v>1.30504217449037</v>
      </c>
      <c r="F209" s="1">
        <v>100.39370221698699</v>
      </c>
      <c r="G209" s="1">
        <v>273.65122626765901</v>
      </c>
      <c r="H209" s="1">
        <v>2438300.4528765301</v>
      </c>
      <c r="I209" s="1">
        <v>9.6184895032060298E-7</v>
      </c>
      <c r="J209" s="1">
        <v>202.272999950832</v>
      </c>
      <c r="K209" s="1">
        <v>200.26519748893</v>
      </c>
      <c r="L209" s="1">
        <v>778250133.31871295</v>
      </c>
      <c r="M209" s="1">
        <v>816272302.61410999</v>
      </c>
      <c r="N209" s="1">
        <v>374279142.14597303</v>
      </c>
      <c r="O209" s="1">
        <f t="shared" si="3"/>
        <v>324.20796818905546</v>
      </c>
    </row>
    <row r="210" spans="1:15">
      <c r="A210">
        <v>2436417.5</v>
      </c>
      <c r="B210" t="s">
        <v>209</v>
      </c>
      <c r="C210" s="1">
        <v>4.8854737821041799E-2</v>
      </c>
      <c r="D210" s="1">
        <v>740229450.37029195</v>
      </c>
      <c r="E210" s="1">
        <v>1.30504080077366</v>
      </c>
      <c r="F210" s="1">
        <v>100.393834871281</v>
      </c>
      <c r="G210" s="1">
        <v>273.65229967640897</v>
      </c>
      <c r="H210" s="1">
        <v>2438300.47140982</v>
      </c>
      <c r="I210" s="1">
        <v>9.6184793041283206E-7</v>
      </c>
      <c r="J210" s="1">
        <v>203.518181932148</v>
      </c>
      <c r="K210" s="1">
        <v>201.40338699242099</v>
      </c>
      <c r="L210" s="1">
        <v>778250683.47027898</v>
      </c>
      <c r="M210" s="1">
        <v>816271916.57026601</v>
      </c>
      <c r="N210" s="1">
        <v>374279539.017654</v>
      </c>
      <c r="O210" s="1">
        <f t="shared" si="3"/>
        <v>324.20493903656893</v>
      </c>
    </row>
    <row r="211" spans="1:15">
      <c r="A211">
        <v>2436432.5</v>
      </c>
      <c r="B211" t="s">
        <v>210</v>
      </c>
      <c r="C211" s="1">
        <v>4.8851925114423697E-2</v>
      </c>
      <c r="D211" s="1">
        <v>740233307.71776795</v>
      </c>
      <c r="E211" s="1">
        <v>1.30504002685113</v>
      </c>
      <c r="F211" s="1">
        <v>100.393905991976</v>
      </c>
      <c r="G211" s="1">
        <v>273.65283557839001</v>
      </c>
      <c r="H211" s="1">
        <v>2438300.4872908602</v>
      </c>
      <c r="I211" s="1">
        <v>9.61844678658726E-7</v>
      </c>
      <c r="J211" s="1">
        <v>204.763941890864</v>
      </c>
      <c r="K211" s="1">
        <v>202.543023519109</v>
      </c>
      <c r="L211" s="1">
        <v>778252437.51538706</v>
      </c>
      <c r="M211" s="1">
        <v>816271567.313007</v>
      </c>
      <c r="N211" s="1">
        <v>374280804.36231399</v>
      </c>
      <c r="O211" s="1">
        <f t="shared" si="3"/>
        <v>324.1988720215445</v>
      </c>
    </row>
    <row r="212" spans="1:15">
      <c r="A212">
        <v>2436447.5</v>
      </c>
      <c r="B212" t="s">
        <v>211</v>
      </c>
      <c r="C212" s="1">
        <v>4.8847717818317198E-2</v>
      </c>
      <c r="D212" s="1">
        <v>740239309.38389397</v>
      </c>
      <c r="E212" s="1">
        <v>1.3050401484274901</v>
      </c>
      <c r="F212" s="1">
        <v>100.39389589935899</v>
      </c>
      <c r="G212" s="1">
        <v>273.65271731409501</v>
      </c>
      <c r="H212" s="1">
        <v>2438300.4983246401</v>
      </c>
      <c r="I212" s="1">
        <v>9.6183936295238003E-7</v>
      </c>
      <c r="J212" s="1">
        <v>206.010426689409</v>
      </c>
      <c r="K212" s="1">
        <v>203.68428810811599</v>
      </c>
      <c r="L212" s="1">
        <v>778255304.90868199</v>
      </c>
      <c r="M212" s="1">
        <v>816271300.43347001</v>
      </c>
      <c r="N212" s="1">
        <v>374282872.86452299</v>
      </c>
      <c r="O212" s="1">
        <f t="shared" si="3"/>
        <v>324.19019467226713</v>
      </c>
    </row>
    <row r="213" spans="1:15">
      <c r="A213">
        <v>2436462.5</v>
      </c>
      <c r="B213" t="s">
        <v>212</v>
      </c>
      <c r="C213" s="1">
        <v>4.8841257217255199E-2</v>
      </c>
      <c r="D213" s="1">
        <v>740248880.883829</v>
      </c>
      <c r="E213" s="1">
        <v>1.3050435258478299</v>
      </c>
      <c r="F213" s="1">
        <v>100.393617585615</v>
      </c>
      <c r="G213" s="1">
        <v>273.65134737882897</v>
      </c>
      <c r="H213" s="1">
        <v>2438300.4975857199</v>
      </c>
      <c r="I213" s="1">
        <v>9.6183050759306607E-7</v>
      </c>
      <c r="J213" s="1">
        <v>207.25843816780099</v>
      </c>
      <c r="K213" s="1">
        <v>204.828009953421</v>
      </c>
      <c r="L213" s="1">
        <v>778260081.71688497</v>
      </c>
      <c r="M213" s="1">
        <v>816271282.54994202</v>
      </c>
      <c r="N213" s="1">
        <v>374286318.80359203</v>
      </c>
      <c r="O213" s="1">
        <f t="shared" si="3"/>
        <v>324.17732813073144</v>
      </c>
    </row>
    <row r="214" spans="1:15">
      <c r="A214">
        <v>2436477.5</v>
      </c>
      <c r="B214" t="s">
        <v>213</v>
      </c>
      <c r="C214" s="1">
        <v>4.88342100143195E-2</v>
      </c>
      <c r="D214" s="1">
        <v>740260018.55213702</v>
      </c>
      <c r="E214" s="1">
        <v>1.30504931132716</v>
      </c>
      <c r="F214" s="1">
        <v>100.39315985208999</v>
      </c>
      <c r="G214" s="1">
        <v>273.64745555118299</v>
      </c>
      <c r="H214" s="1">
        <v>2438300.4659329001</v>
      </c>
      <c r="I214" s="1">
        <v>9.6181948986012206E-7</v>
      </c>
      <c r="J214" s="1">
        <v>208.509336263563</v>
      </c>
      <c r="K214" s="1">
        <v>205.975415460921</v>
      </c>
      <c r="L214" s="1">
        <v>778266025.06728196</v>
      </c>
      <c r="M214" s="1">
        <v>816272031.58242798</v>
      </c>
      <c r="N214" s="1">
        <v>374290606.288665</v>
      </c>
      <c r="O214" s="1">
        <f t="shared" si="3"/>
        <v>324.1638737192452</v>
      </c>
    </row>
    <row r="215" spans="1:15">
      <c r="A215">
        <v>2436492.5</v>
      </c>
      <c r="B215" t="s">
        <v>214</v>
      </c>
      <c r="C215" s="1">
        <v>4.8829102400392899E-2</v>
      </c>
      <c r="D215" s="1">
        <v>740268585.29028499</v>
      </c>
      <c r="E215" s="1">
        <v>1.3050530663194999</v>
      </c>
      <c r="F215" s="1">
        <v>100.39287585575801</v>
      </c>
      <c r="G215" s="1">
        <v>273.64290971405302</v>
      </c>
      <c r="H215" s="1">
        <v>2438300.42286296</v>
      </c>
      <c r="I215" s="1">
        <v>9.6181054107334507E-7</v>
      </c>
      <c r="J215" s="1">
        <v>209.76083132687401</v>
      </c>
      <c r="K215" s="1">
        <v>207.124326799633</v>
      </c>
      <c r="L215" s="1">
        <v>778270852.43928397</v>
      </c>
      <c r="M215" s="1">
        <v>816273119.58828199</v>
      </c>
      <c r="N215" s="1">
        <v>374294088.72796601</v>
      </c>
      <c r="O215" s="1">
        <f t="shared" si="3"/>
        <v>324.15438848200165</v>
      </c>
    </row>
    <row r="216" spans="1:15">
      <c r="A216">
        <v>2436507.5</v>
      </c>
      <c r="B216" t="s">
        <v>215</v>
      </c>
      <c r="C216" s="1">
        <v>4.8825667756285197E-2</v>
      </c>
      <c r="D216" s="1">
        <v>740274703.87929797</v>
      </c>
      <c r="E216" s="1">
        <v>1.3050547666310901</v>
      </c>
      <c r="F216" s="1">
        <v>100.392752692538</v>
      </c>
      <c r="G216" s="1">
        <v>273.63865672819702</v>
      </c>
      <c r="H216" s="1">
        <v>2438300.3804599801</v>
      </c>
      <c r="I216" s="1">
        <v>9.618038261611359E-7</v>
      </c>
      <c r="J216" s="1">
        <v>211.011901666602</v>
      </c>
      <c r="K216" s="1">
        <v>208.27385217849999</v>
      </c>
      <c r="L216" s="1">
        <v>778274474.80954695</v>
      </c>
      <c r="M216" s="1">
        <v>816274245.73979497</v>
      </c>
      <c r="N216" s="1">
        <v>374296701.892811</v>
      </c>
      <c r="O216" s="1">
        <f t="shared" si="3"/>
        <v>324.14810901282408</v>
      </c>
    </row>
    <row r="217" spans="1:15">
      <c r="A217">
        <v>2436522.5</v>
      </c>
      <c r="B217" t="s">
        <v>216</v>
      </c>
      <c r="C217" s="1">
        <v>4.8823675576155197E-2</v>
      </c>
      <c r="D217" s="1">
        <v>740278541.18761396</v>
      </c>
      <c r="E217" s="1">
        <v>1.3050542605144</v>
      </c>
      <c r="F217" s="1">
        <v>100.392786998868</v>
      </c>
      <c r="G217" s="1">
        <v>273.63521915148402</v>
      </c>
      <c r="H217" s="1">
        <v>2438300.34561022</v>
      </c>
      <c r="I217" s="1">
        <v>9.6179936940302207E-7</v>
      </c>
      <c r="J217" s="1">
        <v>212.26198001929799</v>
      </c>
      <c r="K217" s="1">
        <v>209.42351439388301</v>
      </c>
      <c r="L217" s="1">
        <v>778276879.03819799</v>
      </c>
      <c r="M217" s="1">
        <v>816275216.88878202</v>
      </c>
      <c r="N217" s="1">
        <v>374298436.29804802</v>
      </c>
      <c r="O217" s="1">
        <f t="shared" si="3"/>
        <v>324.14449853846281</v>
      </c>
    </row>
    <row r="218" spans="1:15">
      <c r="A218">
        <v>2436537.5</v>
      </c>
      <c r="B218" t="s">
        <v>217</v>
      </c>
      <c r="C218" s="1">
        <v>4.8822509856213697E-2</v>
      </c>
      <c r="D218" s="1">
        <v>740280774.47146904</v>
      </c>
      <c r="E218" s="1">
        <v>1.3050517568587401</v>
      </c>
      <c r="F218" s="1">
        <v>100.392952003709</v>
      </c>
      <c r="G218" s="1">
        <v>273.63313630876399</v>
      </c>
      <c r="H218" s="1">
        <v>2438300.3261507698</v>
      </c>
      <c r="I218" s="1">
        <v>9.6179678516357597E-7</v>
      </c>
      <c r="J218" s="1">
        <v>213.51048267320999</v>
      </c>
      <c r="K218" s="1">
        <v>210.57284268882299</v>
      </c>
      <c r="L218" s="1">
        <v>778278273.13234997</v>
      </c>
      <c r="M218" s="1">
        <v>816275771.79323101</v>
      </c>
      <c r="N218" s="1">
        <v>374299441.99571502</v>
      </c>
      <c r="O218" s="1">
        <f t="shared" si="3"/>
        <v>324.14234283677501</v>
      </c>
    </row>
    <row r="219" spans="1:15">
      <c r="A219">
        <v>2436552.5</v>
      </c>
      <c r="B219" t="s">
        <v>218</v>
      </c>
      <c r="C219" s="1">
        <v>4.8820135478488298E-2</v>
      </c>
      <c r="D219" s="1">
        <v>740284532.21114397</v>
      </c>
      <c r="E219" s="1">
        <v>1.3050507176517601</v>
      </c>
      <c r="F219" s="1">
        <v>100.39301846776701</v>
      </c>
      <c r="G219" s="1">
        <v>273.63156534426298</v>
      </c>
      <c r="H219" s="1">
        <v>2438300.3151006601</v>
      </c>
      <c r="I219" s="1">
        <v>9.617930632482539E-7</v>
      </c>
      <c r="J219" s="1">
        <v>214.758451613413</v>
      </c>
      <c r="K219" s="1">
        <v>211.72295132617899</v>
      </c>
      <c r="L219" s="1">
        <v>778280280.96825004</v>
      </c>
      <c r="M219" s="1">
        <v>816276029.72535598</v>
      </c>
      <c r="N219" s="1">
        <v>374300890.447447</v>
      </c>
      <c r="O219" s="1">
        <f t="shared" si="3"/>
        <v>324.13782740579973</v>
      </c>
    </row>
    <row r="220" spans="1:15">
      <c r="A220">
        <v>2436567.5</v>
      </c>
      <c r="B220" t="s">
        <v>219</v>
      </c>
      <c r="C220" s="1">
        <v>4.8817419466001703E-2</v>
      </c>
      <c r="D220" s="1">
        <v>740289015.32795799</v>
      </c>
      <c r="E220" s="1">
        <v>1.3050493938832399</v>
      </c>
      <c r="F220" s="1">
        <v>100.393097871723</v>
      </c>
      <c r="G220" s="1">
        <v>273.62922990353502</v>
      </c>
      <c r="H220" s="1">
        <v>2438300.2961536199</v>
      </c>
      <c r="I220" s="1">
        <v>9.6178844591832703E-7</v>
      </c>
      <c r="J220" s="1">
        <v>216.00720117903299</v>
      </c>
      <c r="K220" s="1">
        <v>212.87504814402601</v>
      </c>
      <c r="L220" s="1">
        <v>778282771.86526799</v>
      </c>
      <c r="M220" s="1">
        <v>816276528.40257704</v>
      </c>
      <c r="N220" s="1">
        <v>374302687.381805</v>
      </c>
      <c r="O220" s="1">
        <f t="shared" si="3"/>
        <v>324.13266095944323</v>
      </c>
    </row>
    <row r="221" spans="1:15">
      <c r="A221">
        <v>2436582.5</v>
      </c>
      <c r="B221" t="s">
        <v>220</v>
      </c>
      <c r="C221" s="1">
        <v>4.8815217528786398E-2</v>
      </c>
      <c r="D221" s="1">
        <v>740292501.93135703</v>
      </c>
      <c r="E221" s="1">
        <v>1.30504445134796</v>
      </c>
      <c r="F221" s="1">
        <v>100.393384469163</v>
      </c>
      <c r="G221" s="1">
        <v>273.62752110065497</v>
      </c>
      <c r="H221" s="1">
        <v>2438300.28559737</v>
      </c>
      <c r="I221" s="1">
        <v>9.6178499094279004E-7</v>
      </c>
      <c r="J221" s="1">
        <v>217.255068989938</v>
      </c>
      <c r="K221" s="1">
        <v>214.02758949797601</v>
      </c>
      <c r="L221" s="1">
        <v>778284635.72351301</v>
      </c>
      <c r="M221" s="1">
        <v>816276769.51566899</v>
      </c>
      <c r="N221" s="1">
        <v>374304031.97195798</v>
      </c>
      <c r="O221" s="1">
        <f t="shared" si="3"/>
        <v>324.12849418290398</v>
      </c>
    </row>
    <row r="222" spans="1:15">
      <c r="A222">
        <v>2436597.5</v>
      </c>
      <c r="B222" t="s">
        <v>221</v>
      </c>
      <c r="C222" s="1">
        <v>4.8812454122876103E-2</v>
      </c>
      <c r="D222" s="1">
        <v>740296532.71335995</v>
      </c>
      <c r="E222" s="1">
        <v>1.3050374032269001</v>
      </c>
      <c r="F222" s="1">
        <v>100.393777044012</v>
      </c>
      <c r="G222" s="1">
        <v>273.62625267381799</v>
      </c>
      <c r="H222" s="1">
        <v>2438300.2830108302</v>
      </c>
      <c r="I222" s="1">
        <v>9.61781327104678E-7</v>
      </c>
      <c r="J222" s="1">
        <v>218.502296300295</v>
      </c>
      <c r="K222" s="1">
        <v>215.180904276289</v>
      </c>
      <c r="L222" s="1">
        <v>778286612.26919997</v>
      </c>
      <c r="M222" s="1">
        <v>816276691.82503903</v>
      </c>
      <c r="N222" s="1">
        <v>374305457.85676098</v>
      </c>
      <c r="O222" s="1">
        <f t="shared" si="3"/>
        <v>324.12336021059787</v>
      </c>
    </row>
    <row r="223" spans="1:15">
      <c r="A223">
        <v>2436612.5</v>
      </c>
      <c r="B223" t="s">
        <v>222</v>
      </c>
      <c r="C223" s="1">
        <v>4.88085667737225E-2</v>
      </c>
      <c r="D223" s="1">
        <v>740302054.76044095</v>
      </c>
      <c r="E223" s="1">
        <v>1.30502935492456</v>
      </c>
      <c r="F223" s="1">
        <v>100.394207443155</v>
      </c>
      <c r="G223" s="1">
        <v>273.62491705398003</v>
      </c>
      <c r="H223" s="1">
        <v>2438300.2831425802</v>
      </c>
      <c r="I223" s="1">
        <v>9.6177646187951105E-7</v>
      </c>
      <c r="J223" s="1">
        <v>219.749463420848</v>
      </c>
      <c r="K223" s="1">
        <v>216.33560985712799</v>
      </c>
      <c r="L223" s="1">
        <v>778289236.95145595</v>
      </c>
      <c r="M223" s="1">
        <v>816276419.14247</v>
      </c>
      <c r="N223" s="1">
        <v>374307351.31163901</v>
      </c>
      <c r="O223" s="1">
        <f t="shared" si="3"/>
        <v>324.11624642510469</v>
      </c>
    </row>
    <row r="224" spans="1:15">
      <c r="A224">
        <v>2436627.5</v>
      </c>
      <c r="B224" t="s">
        <v>223</v>
      </c>
      <c r="C224" s="1">
        <v>4.88029814748197E-2</v>
      </c>
      <c r="D224" s="1">
        <v>740309991.75662005</v>
      </c>
      <c r="E224" s="1">
        <v>1.3050219468095099</v>
      </c>
      <c r="F224" s="1">
        <v>100.39458825525401</v>
      </c>
      <c r="G224" s="1">
        <v>273.62312689310602</v>
      </c>
      <c r="H224" s="1">
        <v>2438300.2819710099</v>
      </c>
      <c r="I224" s="1">
        <v>9.6176946590995599E-7</v>
      </c>
      <c r="J224" s="1">
        <v>220.997034186083</v>
      </c>
      <c r="K224" s="1">
        <v>217.492222681898</v>
      </c>
      <c r="L224" s="1">
        <v>778293011.16235805</v>
      </c>
      <c r="M224" s="1">
        <v>816276030.56809604</v>
      </c>
      <c r="N224" s="1">
        <v>374310074.04606497</v>
      </c>
      <c r="O224" s="1">
        <f t="shared" si="3"/>
        <v>324.10613022638017</v>
      </c>
    </row>
    <row r="225" spans="1:15">
      <c r="A225">
        <v>2436642.5</v>
      </c>
      <c r="B225" t="s">
        <v>224</v>
      </c>
      <c r="C225" s="1">
        <v>4.8794318613071999E-2</v>
      </c>
      <c r="D225" s="1">
        <v>740323008.29568899</v>
      </c>
      <c r="E225" s="1">
        <v>1.3050201011685101</v>
      </c>
      <c r="F225" s="1">
        <v>100.394680365466</v>
      </c>
      <c r="G225" s="1">
        <v>273.61895400588901</v>
      </c>
      <c r="H225" s="1">
        <v>2438300.2580269398</v>
      </c>
      <c r="I225" s="1">
        <v>9.6175723933080199E-7</v>
      </c>
      <c r="J225" s="1">
        <v>222.247228308329</v>
      </c>
      <c r="K225" s="1">
        <v>218.65295218828101</v>
      </c>
      <c r="L225" s="1">
        <v>778299607.31126404</v>
      </c>
      <c r="M225" s="1">
        <v>816276206.32683897</v>
      </c>
      <c r="N225" s="1">
        <v>374314832.55638403</v>
      </c>
      <c r="O225" s="1">
        <f t="shared" si="3"/>
        <v>324.09027005598591</v>
      </c>
    </row>
    <row r="226" spans="1:15">
      <c r="A226">
        <v>2436657.5</v>
      </c>
      <c r="B226" t="s">
        <v>225</v>
      </c>
      <c r="C226" s="1">
        <v>4.87847944023099E-2</v>
      </c>
      <c r="D226" s="1">
        <v>740338532.81287003</v>
      </c>
      <c r="E226" s="1">
        <v>1.30502037183408</v>
      </c>
      <c r="F226" s="1">
        <v>100.394667333127</v>
      </c>
      <c r="G226" s="1">
        <v>273.61142982125398</v>
      </c>
      <c r="H226" s="1">
        <v>2438300.1963215601</v>
      </c>
      <c r="I226" s="1">
        <v>9.6174143253306704E-7</v>
      </c>
      <c r="J226" s="1">
        <v>223.50103659191799</v>
      </c>
      <c r="K226" s="1">
        <v>219.81862594989701</v>
      </c>
      <c r="L226" s="1">
        <v>778308135.16872203</v>
      </c>
      <c r="M226" s="1">
        <v>816277737.52457297</v>
      </c>
      <c r="N226" s="1">
        <v>374320984.64534199</v>
      </c>
      <c r="O226" s="1">
        <f t="shared" si="3"/>
        <v>324.07232074360923</v>
      </c>
    </row>
    <row r="227" spans="1:15">
      <c r="A227">
        <v>2436672.5</v>
      </c>
      <c r="B227" t="s">
        <v>226</v>
      </c>
      <c r="C227" s="1">
        <v>4.8775992305735698E-2</v>
      </c>
      <c r="D227" s="1">
        <v>740353730.83636904</v>
      </c>
      <c r="E227" s="1">
        <v>1.30501959556714</v>
      </c>
      <c r="F227" s="1">
        <v>100.394702547457</v>
      </c>
      <c r="G227" s="1">
        <v>273.60237006041802</v>
      </c>
      <c r="H227" s="1">
        <v>2438300.1155639398</v>
      </c>
      <c r="I227" s="1">
        <v>9.6172516753259607E-7</v>
      </c>
      <c r="J227" s="1">
        <v>224.75645128095499</v>
      </c>
      <c r="K227" s="1">
        <v>220.987315572684</v>
      </c>
      <c r="L227" s="1">
        <v>778316910.47302496</v>
      </c>
      <c r="M227" s="1">
        <v>816280090.10968196</v>
      </c>
      <c r="N227" s="1">
        <v>374327315.28032702</v>
      </c>
      <c r="O227" s="1">
        <f t="shared" si="3"/>
        <v>324.05528542692923</v>
      </c>
    </row>
    <row r="228" spans="1:15">
      <c r="A228">
        <v>2436687.5</v>
      </c>
      <c r="B228" t="s">
        <v>227</v>
      </c>
      <c r="C228" s="1">
        <v>4.8768155149691697E-2</v>
      </c>
      <c r="D228" s="1">
        <v>740368117.10662103</v>
      </c>
      <c r="E228" s="1">
        <v>1.30501858083453</v>
      </c>
      <c r="F228" s="1">
        <v>100.394746812436</v>
      </c>
      <c r="G228" s="1">
        <v>273.592310198799</v>
      </c>
      <c r="H228" s="1">
        <v>2438300.0209630202</v>
      </c>
      <c r="I228" s="1">
        <v>9.6170902159163499E-7</v>
      </c>
      <c r="J228" s="1">
        <v>226.012957259649</v>
      </c>
      <c r="K228" s="1">
        <v>222.158564535875</v>
      </c>
      <c r="L228" s="1">
        <v>778325621.78690505</v>
      </c>
      <c r="M228" s="1">
        <v>816283126.46718895</v>
      </c>
      <c r="N228" s="1">
        <v>374333599.78696799</v>
      </c>
      <c r="O228" s="1">
        <f t="shared" si="3"/>
        <v>324.03957396637497</v>
      </c>
    </row>
    <row r="229" spans="1:15">
      <c r="A229">
        <v>2436702.5</v>
      </c>
      <c r="B229" t="s">
        <v>228</v>
      </c>
      <c r="C229" s="1">
        <v>4.8761835501856497E-2</v>
      </c>
      <c r="D229" s="1">
        <v>740380680.41444302</v>
      </c>
      <c r="E229" s="1">
        <v>1.30501714520546</v>
      </c>
      <c r="F229" s="1">
        <v>100.394806899635</v>
      </c>
      <c r="G229" s="1">
        <v>273.58202198007399</v>
      </c>
      <c r="H229" s="1">
        <v>2438299.92012368</v>
      </c>
      <c r="I229" s="1">
        <v>9.6169412690156505E-7</v>
      </c>
      <c r="J229" s="1">
        <v>227.26976678160901</v>
      </c>
      <c r="K229" s="1">
        <v>223.33163341839801</v>
      </c>
      <c r="L229" s="1">
        <v>778333658.22223401</v>
      </c>
      <c r="M229" s="1">
        <v>816286636.03002501</v>
      </c>
      <c r="N229" s="1">
        <v>374339397.45464098</v>
      </c>
      <c r="O229" s="1">
        <f t="shared" si="3"/>
        <v>324.02620735825371</v>
      </c>
    </row>
    <row r="230" spans="1:15">
      <c r="A230">
        <v>2436717.5</v>
      </c>
      <c r="B230" t="s">
        <v>229</v>
      </c>
      <c r="C230" s="1">
        <v>4.8757049332378601E-2</v>
      </c>
      <c r="D230" s="1">
        <v>740390979.01687598</v>
      </c>
      <c r="E230" s="1">
        <v>1.3050160345772099</v>
      </c>
      <c r="F230" s="1">
        <v>100.39485190558599</v>
      </c>
      <c r="G230" s="1">
        <v>273.57254069981201</v>
      </c>
      <c r="H230" s="1">
        <v>2438299.8245706102</v>
      </c>
      <c r="I230" s="1">
        <v>9.6168131970927208E-7</v>
      </c>
      <c r="J230" s="1">
        <v>228.52581281793499</v>
      </c>
      <c r="K230" s="1">
        <v>224.50555607291901</v>
      </c>
      <c r="L230" s="1">
        <v>778340568.51326895</v>
      </c>
      <c r="M230" s="1">
        <v>816290158.00966299</v>
      </c>
      <c r="N230" s="1">
        <v>374344382.72008002</v>
      </c>
      <c r="O230" s="1">
        <f t="shared" si="3"/>
        <v>324.01544892078073</v>
      </c>
    </row>
    <row r="231" spans="1:15">
      <c r="A231">
        <v>2436732.5</v>
      </c>
      <c r="B231" t="s">
        <v>230</v>
      </c>
      <c r="C231" s="1">
        <v>4.8752740961756802E-2</v>
      </c>
      <c r="D231" s="1">
        <v>740400874.25777102</v>
      </c>
      <c r="E231" s="1">
        <v>1.3050192762495201</v>
      </c>
      <c r="F231" s="1">
        <v>100.39472713829301</v>
      </c>
      <c r="G231" s="1">
        <v>273.56288521844601</v>
      </c>
      <c r="H231" s="1">
        <v>2438299.72407318</v>
      </c>
      <c r="I231" s="1">
        <v>9.6166857423836309E-7</v>
      </c>
      <c r="J231" s="1">
        <v>229.78222790616601</v>
      </c>
      <c r="K231" s="1">
        <v>225.68150644034799</v>
      </c>
      <c r="L231" s="1">
        <v>778347445.65398502</v>
      </c>
      <c r="M231" s="1">
        <v>816294017.05019903</v>
      </c>
      <c r="N231" s="1">
        <v>374349344.09197903</v>
      </c>
      <c r="O231" s="1">
        <f t="shared" si="3"/>
        <v>324.00519120026956</v>
      </c>
    </row>
    <row r="232" spans="1:15">
      <c r="A232">
        <v>2436747.5</v>
      </c>
      <c r="B232" t="s">
        <v>231</v>
      </c>
      <c r="C232" s="1">
        <v>4.8750887198562999E-2</v>
      </c>
      <c r="D232" s="1">
        <v>740407456.62296104</v>
      </c>
      <c r="E232" s="1">
        <v>1.3050206340905</v>
      </c>
      <c r="F232" s="1">
        <v>100.394676152069</v>
      </c>
      <c r="G232" s="1">
        <v>273.55382864768899</v>
      </c>
      <c r="H232" s="1">
        <v>2438299.6252789102</v>
      </c>
      <c r="I232" s="1">
        <v>9.6165856120983099E-7</v>
      </c>
      <c r="J232" s="1">
        <v>231.03810179681699</v>
      </c>
      <c r="K232" s="1">
        <v>226.858505822609</v>
      </c>
      <c r="L232" s="1">
        <v>778352848.54295897</v>
      </c>
      <c r="M232" s="1">
        <v>816298240.46295702</v>
      </c>
      <c r="N232" s="1">
        <v>374353241.91061699</v>
      </c>
      <c r="O232" s="1">
        <f t="shared" si="3"/>
        <v>323.9987810501857</v>
      </c>
    </row>
    <row r="233" spans="1:15">
      <c r="A233">
        <v>2436762.5</v>
      </c>
      <c r="B233" t="s">
        <v>232</v>
      </c>
      <c r="C233" s="1">
        <v>4.8751642336642503E-2</v>
      </c>
      <c r="D233" s="1">
        <v>740409408.85320497</v>
      </c>
      <c r="E233" s="1">
        <v>1.30501753187439</v>
      </c>
      <c r="F233" s="1">
        <v>100.39478601580799</v>
      </c>
      <c r="G233" s="1">
        <v>273.54772419508299</v>
      </c>
      <c r="H233" s="1">
        <v>2438299.5555416201</v>
      </c>
      <c r="I233" s="1">
        <v>9.616536127212671E-7</v>
      </c>
      <c r="J233" s="1">
        <v>232.29086274228601</v>
      </c>
      <c r="K233" s="1">
        <v>228.034149951649</v>
      </c>
      <c r="L233" s="1">
        <v>778355518.71221495</v>
      </c>
      <c r="M233" s="1">
        <v>816301628.57122505</v>
      </c>
      <c r="N233" s="1">
        <v>374355168.26196802</v>
      </c>
      <c r="O233" s="1">
        <f t="shared" si="3"/>
        <v>323.99735062691934</v>
      </c>
    </row>
    <row r="234" spans="1:15">
      <c r="A234">
        <v>2436777.5</v>
      </c>
      <c r="B234" t="s">
        <v>233</v>
      </c>
      <c r="C234" s="1">
        <v>4.8753956373744897E-2</v>
      </c>
      <c r="D234" s="1">
        <v>740407864.85699797</v>
      </c>
      <c r="E234" s="1">
        <v>1.3050112283286199</v>
      </c>
      <c r="F234" s="1">
        <v>100.39500063335799</v>
      </c>
      <c r="G234" s="1">
        <v>273.54492756415698</v>
      </c>
      <c r="H234" s="1">
        <v>2438299.5207611099</v>
      </c>
      <c r="I234" s="1">
        <v>9.6165311174067006E-7</v>
      </c>
      <c r="J234" s="1">
        <v>233.54012150844699</v>
      </c>
      <c r="K234" s="1">
        <v>229.20817460802999</v>
      </c>
      <c r="L234" s="1">
        <v>778355789.03906095</v>
      </c>
      <c r="M234" s="1">
        <v>816303713.22112298</v>
      </c>
      <c r="N234" s="1">
        <v>374355363.28517699</v>
      </c>
      <c r="O234" s="1">
        <f t="shared" si="3"/>
        <v>323.99950900638487</v>
      </c>
    </row>
    <row r="235" spans="1:15">
      <c r="A235">
        <v>2436792.5</v>
      </c>
      <c r="B235" t="s">
        <v>234</v>
      </c>
      <c r="C235" s="1">
        <v>4.8756903976016799E-2</v>
      </c>
      <c r="D235" s="1">
        <v>740403920.12030602</v>
      </c>
      <c r="E235" s="1">
        <v>1.3050024871991199</v>
      </c>
      <c r="F235" s="1">
        <v>100.39528609781</v>
      </c>
      <c r="G235" s="1">
        <v>273.54546140792502</v>
      </c>
      <c r="H235" s="1">
        <v>2438299.5229154001</v>
      </c>
      <c r="I235" s="1">
        <v>9.616563272109469E-7</v>
      </c>
      <c r="J235" s="1">
        <v>234.78582627175001</v>
      </c>
      <c r="K235" s="1">
        <v>230.38062628065299</v>
      </c>
      <c r="L235" s="1">
        <v>778354053.99004197</v>
      </c>
      <c r="M235" s="1">
        <v>816304187.85977805</v>
      </c>
      <c r="N235" s="1">
        <v>374354111.56092799</v>
      </c>
      <c r="O235" s="1">
        <f t="shared" si="3"/>
        <v>324.004024551984</v>
      </c>
    </row>
    <row r="236" spans="1:15">
      <c r="A236">
        <v>2436807.5</v>
      </c>
      <c r="B236" t="s">
        <v>235</v>
      </c>
      <c r="C236" s="1">
        <v>4.8759008333495203E-2</v>
      </c>
      <c r="D236" s="1">
        <v>740399555.34318101</v>
      </c>
      <c r="E236" s="1">
        <v>1.30499410777776</v>
      </c>
      <c r="F236" s="1">
        <v>100.39554886247601</v>
      </c>
      <c r="G236" s="1">
        <v>273.54888923829998</v>
      </c>
      <c r="H236" s="1">
        <v>2438299.5593793602</v>
      </c>
      <c r="I236" s="1">
        <v>9.6166163978956294E-7</v>
      </c>
      <c r="J236" s="1">
        <v>236.02841832183901</v>
      </c>
      <c r="K236" s="1">
        <v>231.552070136861</v>
      </c>
      <c r="L236" s="1">
        <v>778351187.37477398</v>
      </c>
      <c r="M236" s="1">
        <v>816302819.40636599</v>
      </c>
      <c r="N236" s="1">
        <v>374352043.48878598</v>
      </c>
      <c r="O236" s="1">
        <f t="shared" si="3"/>
        <v>324.00875113691791</v>
      </c>
    </row>
    <row r="237" spans="1:15">
      <c r="A237">
        <v>2436822.5</v>
      </c>
      <c r="B237" t="s">
        <v>236</v>
      </c>
      <c r="C237" s="1">
        <v>4.8758468743360497E-2</v>
      </c>
      <c r="D237" s="1">
        <v>740398526.43102205</v>
      </c>
      <c r="E237" s="1">
        <v>1.30499141930812</v>
      </c>
      <c r="F237" s="1">
        <v>100.39562982030399</v>
      </c>
      <c r="G237" s="1">
        <v>273.55204862565699</v>
      </c>
      <c r="H237" s="1">
        <v>2438299.5969319101</v>
      </c>
      <c r="I237" s="1">
        <v>9.616644626373729E-7</v>
      </c>
      <c r="J237" s="1">
        <v>237.27125140230001</v>
      </c>
      <c r="K237" s="1">
        <v>232.725863676904</v>
      </c>
      <c r="L237" s="1">
        <v>778349664.20454395</v>
      </c>
      <c r="M237" s="1">
        <v>816300801.97806704</v>
      </c>
      <c r="N237" s="1">
        <v>374350944.62438202</v>
      </c>
      <c r="O237" s="1">
        <f t="shared" si="3"/>
        <v>324.00975228539619</v>
      </c>
    </row>
    <row r="238" spans="1:15">
      <c r="A238">
        <v>2436837.5</v>
      </c>
      <c r="B238" t="s">
        <v>237</v>
      </c>
      <c r="C238" s="1">
        <v>4.8756738962972501E-2</v>
      </c>
      <c r="D238" s="1">
        <v>740399189.41900396</v>
      </c>
      <c r="E238" s="1">
        <v>1.30498794767936</v>
      </c>
      <c r="F238" s="1">
        <v>100.395729043697</v>
      </c>
      <c r="G238" s="1">
        <v>273.55453411598597</v>
      </c>
      <c r="H238" s="1">
        <v>2438299.62978017</v>
      </c>
      <c r="I238" s="1">
        <v>9.6166579405735604E-7</v>
      </c>
      <c r="J238" s="1">
        <v>238.51467105964801</v>
      </c>
      <c r="K238" s="1">
        <v>233.90224872306999</v>
      </c>
      <c r="L238" s="1">
        <v>778348945.79104304</v>
      </c>
      <c r="M238" s="1">
        <v>816298702.163082</v>
      </c>
      <c r="N238" s="1">
        <v>374350426.337955</v>
      </c>
      <c r="O238" s="1">
        <f t="shared" si="3"/>
        <v>324.00896683601104</v>
      </c>
    </row>
    <row r="239" spans="1:15">
      <c r="A239">
        <v>2436852.5</v>
      </c>
      <c r="B239" t="s">
        <v>238</v>
      </c>
      <c r="C239" s="1">
        <v>4.8753612087659402E-2</v>
      </c>
      <c r="D239" s="1">
        <v>740401492.56226206</v>
      </c>
      <c r="E239" s="1">
        <v>1.3049831287448399</v>
      </c>
      <c r="F239" s="1">
        <v>100.395861006152</v>
      </c>
      <c r="G239" s="1">
        <v>273.55684007314801</v>
      </c>
      <c r="H239" s="1">
        <v>2438299.6640225998</v>
      </c>
      <c r="I239" s="1">
        <v>9.6166604861159306E-7</v>
      </c>
      <c r="J239" s="1">
        <v>239.75811296841499</v>
      </c>
      <c r="K239" s="1">
        <v>235.080751550907</v>
      </c>
      <c r="L239" s="1">
        <v>778348808.43772697</v>
      </c>
      <c r="M239" s="1">
        <v>816296124.31319201</v>
      </c>
      <c r="N239" s="1">
        <v>374350327.24691701</v>
      </c>
      <c r="O239" s="1">
        <f t="shared" si="3"/>
        <v>324.00649334618106</v>
      </c>
    </row>
    <row r="240" spans="1:15">
      <c r="A240">
        <v>2436867.5</v>
      </c>
      <c r="B240" t="s">
        <v>239</v>
      </c>
      <c r="C240" s="1">
        <v>4.8748647931076403E-2</v>
      </c>
      <c r="D240" s="1">
        <v>740406462.76525998</v>
      </c>
      <c r="E240" s="1">
        <v>1.3049786447606899</v>
      </c>
      <c r="F240" s="1">
        <v>100.3959783179</v>
      </c>
      <c r="G240" s="1">
        <v>273.55796523001698</v>
      </c>
      <c r="H240" s="1">
        <v>2438299.6888941801</v>
      </c>
      <c r="I240" s="1">
        <v>9.6166389314787208E-7</v>
      </c>
      <c r="J240" s="1">
        <v>241.00263235864199</v>
      </c>
      <c r="K240" s="1">
        <v>236.26245570438499</v>
      </c>
      <c r="L240" s="1">
        <v>778349971.49272203</v>
      </c>
      <c r="M240" s="1">
        <v>816293480.22018397</v>
      </c>
      <c r="N240" s="1">
        <v>374351166.31195301</v>
      </c>
      <c r="O240" s="1">
        <f t="shared" si="3"/>
        <v>324.00127990364763</v>
      </c>
    </row>
    <row r="241" spans="1:15">
      <c r="A241">
        <v>2436882.5</v>
      </c>
      <c r="B241" t="s">
        <v>240</v>
      </c>
      <c r="C241" s="1">
        <v>4.87419311499519E-2</v>
      </c>
      <c r="D241" s="1">
        <v>740414325.84841204</v>
      </c>
      <c r="E241" s="1">
        <v>1.3049750624137699</v>
      </c>
      <c r="F241" s="1">
        <v>100.396067760786</v>
      </c>
      <c r="G241" s="1">
        <v>273.557269946009</v>
      </c>
      <c r="H241" s="1">
        <v>2438299.6969002099</v>
      </c>
      <c r="I241" s="1">
        <v>9.6165875942241305E-7</v>
      </c>
      <c r="J241" s="1">
        <v>242.248912164133</v>
      </c>
      <c r="K241" s="1">
        <v>237.44804873743001</v>
      </c>
      <c r="L241" s="1">
        <v>778352741.58933604</v>
      </c>
      <c r="M241" s="1">
        <v>816291157.33026004</v>
      </c>
      <c r="N241" s="1">
        <v>374353164.750687</v>
      </c>
      <c r="O241" s="1">
        <f t="shared" si="3"/>
        <v>323.99311961431067</v>
      </c>
    </row>
    <row r="242" spans="1:15">
      <c r="A242">
        <v>2436897.5</v>
      </c>
      <c r="B242" t="s">
        <v>241</v>
      </c>
      <c r="C242" s="1">
        <v>4.87332053294703E-2</v>
      </c>
      <c r="D242" s="1">
        <v>740425701.532637</v>
      </c>
      <c r="E242" s="1">
        <v>1.3049751711987601</v>
      </c>
      <c r="F242" s="1">
        <v>100.396065896487</v>
      </c>
      <c r="G242" s="1">
        <v>273.55416154886399</v>
      </c>
      <c r="H242" s="1">
        <v>2438299.6812988399</v>
      </c>
      <c r="I242" s="1">
        <v>9.616498291043579E-7</v>
      </c>
      <c r="J242" s="1">
        <v>243.49760008677299</v>
      </c>
      <c r="K242" s="1">
        <v>238.63822100344899</v>
      </c>
      <c r="L242" s="1">
        <v>778357560.34045398</v>
      </c>
      <c r="M242" s="1">
        <v>816289419.14827096</v>
      </c>
      <c r="N242" s="1">
        <v>374356641.16457999</v>
      </c>
      <c r="O242" s="1">
        <f t="shared" si="3"/>
        <v>323.9813778802561</v>
      </c>
    </row>
    <row r="243" spans="1:15">
      <c r="A243">
        <v>2436912.5</v>
      </c>
      <c r="B243" t="s">
        <v>242</v>
      </c>
      <c r="C243" s="1">
        <v>4.8722548777317902E-2</v>
      </c>
      <c r="D243" s="1">
        <v>740442022.99220502</v>
      </c>
      <c r="E243" s="1">
        <v>1.3049819824487201</v>
      </c>
      <c r="F243" s="1">
        <v>100.39591227481201</v>
      </c>
      <c r="G243" s="1">
        <v>273.54592454550499</v>
      </c>
      <c r="H243" s="1">
        <v>2438299.6112446301</v>
      </c>
      <c r="I243" s="1">
        <v>9.6163419182417605E-7</v>
      </c>
      <c r="J243" s="1">
        <v>244.75159289910701</v>
      </c>
      <c r="K243" s="1">
        <v>239.83578297729801</v>
      </c>
      <c r="L243" s="1">
        <v>778365998.31154501</v>
      </c>
      <c r="M243" s="1">
        <v>816289973.630885</v>
      </c>
      <c r="N243" s="1">
        <v>374362728.634987</v>
      </c>
      <c r="O243" s="1">
        <f t="shared" si="3"/>
        <v>323.96436836354815</v>
      </c>
    </row>
    <row r="244" spans="1:15">
      <c r="A244">
        <v>2436927.5</v>
      </c>
      <c r="B244" t="s">
        <v>243</v>
      </c>
      <c r="C244" s="1">
        <v>4.87126603385164E-2</v>
      </c>
      <c r="D244" s="1">
        <v>740459296.70859396</v>
      </c>
      <c r="E244" s="1">
        <v>1.3049862756047199</v>
      </c>
      <c r="F244" s="1">
        <v>100.395819830351</v>
      </c>
      <c r="G244" s="1">
        <v>273.53427554344898</v>
      </c>
      <c r="H244" s="1">
        <v>2438299.50246152</v>
      </c>
      <c r="I244" s="1">
        <v>9.6161553562608902E-7</v>
      </c>
      <c r="J244" s="1">
        <v>246.009120601982</v>
      </c>
      <c r="K244" s="1">
        <v>241.03883899331899</v>
      </c>
      <c r="L244" s="1">
        <v>778376065.60819697</v>
      </c>
      <c r="M244" s="1">
        <v>816292834.50779998</v>
      </c>
      <c r="N244" s="1">
        <v>374369991.60544002</v>
      </c>
      <c r="O244" s="1">
        <f t="shared" si="3"/>
        <v>323.9461688227625</v>
      </c>
    </row>
    <row r="245" spans="1:15">
      <c r="A245">
        <v>2436942.5</v>
      </c>
      <c r="B245" t="s">
        <v>244</v>
      </c>
      <c r="C245" s="1">
        <v>4.8704133227584101E-2</v>
      </c>
      <c r="D245" s="1">
        <v>740475681.65724504</v>
      </c>
      <c r="E245" s="1">
        <v>1.3049867357047</v>
      </c>
      <c r="F245" s="1">
        <v>100.395810156853</v>
      </c>
      <c r="G245" s="1">
        <v>273.52142556714603</v>
      </c>
      <c r="H245" s="1">
        <v>2438299.3784887102</v>
      </c>
      <c r="I245" s="1">
        <v>9.6159654757421708E-7</v>
      </c>
      <c r="J245" s="1">
        <v>247.26790049275399</v>
      </c>
      <c r="K245" s="1">
        <v>242.245187946106</v>
      </c>
      <c r="L245" s="1">
        <v>778386312.31475103</v>
      </c>
      <c r="M245" s="1">
        <v>816296942.97225595</v>
      </c>
      <c r="N245" s="1">
        <v>374377384.05795801</v>
      </c>
      <c r="O245" s="1">
        <f t="shared" si="3"/>
        <v>323.92874641633512</v>
      </c>
    </row>
    <row r="246" spans="1:15">
      <c r="A246">
        <v>2436957.5</v>
      </c>
      <c r="B246" t="s">
        <v>245</v>
      </c>
      <c r="C246" s="1">
        <v>4.8697165523718902E-2</v>
      </c>
      <c r="D246" s="1">
        <v>740490406.05236602</v>
      </c>
      <c r="E246" s="1">
        <v>1.3049835625595301</v>
      </c>
      <c r="F246" s="1">
        <v>100.395870786636</v>
      </c>
      <c r="G246" s="1">
        <v>273.50845409097002</v>
      </c>
      <c r="H246" s="1">
        <v>2438299.25077749</v>
      </c>
      <c r="I246" s="1">
        <v>9.6157843062562799E-7</v>
      </c>
      <c r="J246" s="1">
        <v>248.52684036252501</v>
      </c>
      <c r="K246" s="1">
        <v>243.45379304014199</v>
      </c>
      <c r="L246" s="1">
        <v>778396089.25377202</v>
      </c>
      <c r="M246" s="1">
        <v>816301772.45517898</v>
      </c>
      <c r="N246" s="1">
        <v>374384437.64360797</v>
      </c>
      <c r="O246" s="1">
        <f t="shared" si="3"/>
        <v>323.91290600895968</v>
      </c>
    </row>
    <row r="247" spans="1:15">
      <c r="A247">
        <v>2436972.5</v>
      </c>
      <c r="B247" t="s">
        <v>246</v>
      </c>
      <c r="C247" s="1">
        <v>4.8691826699161403E-2</v>
      </c>
      <c r="D247" s="1">
        <v>740502674.47238803</v>
      </c>
      <c r="E247" s="1">
        <v>1.3049766440244099</v>
      </c>
      <c r="F247" s="1">
        <v>100.39599595511601</v>
      </c>
      <c r="G247" s="1">
        <v>273.49668878767102</v>
      </c>
      <c r="H247" s="1">
        <v>2438299.1337792799</v>
      </c>
      <c r="I247" s="1">
        <v>9.6156262857094107E-7</v>
      </c>
      <c r="J247" s="1">
        <v>249.78457751376101</v>
      </c>
      <c r="K247" s="1">
        <v>244.663361371517</v>
      </c>
      <c r="L247" s="1">
        <v>778404617.19465697</v>
      </c>
      <c r="M247" s="1">
        <v>816306559.91692698</v>
      </c>
      <c r="N247" s="1">
        <v>374390590.17406398</v>
      </c>
      <c r="O247" s="1">
        <f t="shared" si="3"/>
        <v>323.89955496671223</v>
      </c>
    </row>
    <row r="248" spans="1:15">
      <c r="A248">
        <v>2436987.5</v>
      </c>
      <c r="B248" t="s">
        <v>247</v>
      </c>
      <c r="C248" s="1">
        <v>4.8687212131386402E-2</v>
      </c>
      <c r="D248" s="1">
        <v>740513165.26564598</v>
      </c>
      <c r="E248" s="1">
        <v>1.3049698194302399</v>
      </c>
      <c r="F248" s="1">
        <v>100.396112832141</v>
      </c>
      <c r="G248" s="1">
        <v>273.48667620916098</v>
      </c>
      <c r="H248" s="1">
        <v>2438299.0344909001</v>
      </c>
      <c r="I248" s="1">
        <v>9.6154919139154104E-7</v>
      </c>
      <c r="J248" s="1">
        <v>251.040534115995</v>
      </c>
      <c r="K248" s="1">
        <v>245.87344708735799</v>
      </c>
      <c r="L248" s="1">
        <v>778411869.06016803</v>
      </c>
      <c r="M248" s="1">
        <v>816310572.854689</v>
      </c>
      <c r="N248" s="1">
        <v>374395822.09934801</v>
      </c>
      <c r="O248" s="1">
        <f t="shared" si="3"/>
        <v>323.88818509673047</v>
      </c>
    </row>
    <row r="249" spans="1:15">
      <c r="A249">
        <v>2437002.5</v>
      </c>
      <c r="B249" t="s">
        <v>248</v>
      </c>
      <c r="C249" s="1">
        <v>4.8682916717060501E-2</v>
      </c>
      <c r="D249" s="1">
        <v>740523618.28452897</v>
      </c>
      <c r="E249" s="1">
        <v>1.3049654250109399</v>
      </c>
      <c r="F249" s="1">
        <v>100.39618293753</v>
      </c>
      <c r="G249" s="1">
        <v>273.47619844463901</v>
      </c>
      <c r="H249" s="1">
        <v>2438298.9290296999</v>
      </c>
      <c r="I249" s="1">
        <v>9.6153534435554199E-7</v>
      </c>
      <c r="J249" s="1">
        <v>252.297014384714</v>
      </c>
      <c r="K249" s="1">
        <v>247.08633454429301</v>
      </c>
      <c r="L249" s="1">
        <v>778419342.29649794</v>
      </c>
      <c r="M249" s="1">
        <v>816315066.30846798</v>
      </c>
      <c r="N249" s="1">
        <v>374401213.76015103</v>
      </c>
      <c r="O249" s="1">
        <f t="shared" si="3"/>
        <v>323.87672940815628</v>
      </c>
    </row>
    <row r="250" spans="1:15">
      <c r="A250">
        <v>2437017.5</v>
      </c>
      <c r="B250" t="s">
        <v>249</v>
      </c>
      <c r="C250" s="1">
        <v>4.8680160336272302E-2</v>
      </c>
      <c r="D250" s="1">
        <v>740531485.99830401</v>
      </c>
      <c r="E250" s="1">
        <v>1.30495562082632</v>
      </c>
      <c r="F250" s="1">
        <v>100.39632933192399</v>
      </c>
      <c r="G250" s="1">
        <v>273.467399444016</v>
      </c>
      <c r="H250" s="1">
        <v>2438298.83985247</v>
      </c>
      <c r="I250" s="1">
        <v>9.6152419968829604E-7</v>
      </c>
      <c r="J250" s="1">
        <v>253.551806537928</v>
      </c>
      <c r="K250" s="1">
        <v>248.299783899658</v>
      </c>
      <c r="L250" s="1">
        <v>778425357.19644701</v>
      </c>
      <c r="M250" s="1">
        <v>816319228.39459002</v>
      </c>
      <c r="N250" s="1">
        <v>374405553.30453801</v>
      </c>
      <c r="O250" s="1">
        <f t="shared" si="3"/>
        <v>323.86786624672004</v>
      </c>
    </row>
    <row r="251" spans="1:15">
      <c r="A251">
        <v>2437032.5</v>
      </c>
      <c r="B251" t="s">
        <v>250</v>
      </c>
      <c r="C251" s="1">
        <v>4.8678170084802297E-2</v>
      </c>
      <c r="D251" s="1">
        <v>740536927.79645801</v>
      </c>
      <c r="E251" s="1">
        <v>1.3049419472778401</v>
      </c>
      <c r="F251" s="1">
        <v>100.396519924774</v>
      </c>
      <c r="G251" s="1">
        <v>273.46135582954201</v>
      </c>
      <c r="H251" s="1">
        <v>2438298.7797908699</v>
      </c>
      <c r="I251" s="1">
        <v>9.6151661850811004E-7</v>
      </c>
      <c r="J251" s="1">
        <v>254.80376099065899</v>
      </c>
      <c r="K251" s="1">
        <v>249.51277590306901</v>
      </c>
      <c r="L251" s="1">
        <v>778429448.90949404</v>
      </c>
      <c r="M251" s="1">
        <v>816321970.02252901</v>
      </c>
      <c r="N251" s="1">
        <v>374408505.34499902</v>
      </c>
      <c r="O251" s="1">
        <f t="shared" si="3"/>
        <v>323.86178700792698</v>
      </c>
    </row>
    <row r="252" spans="1:15">
      <c r="A252">
        <v>2437047.5</v>
      </c>
      <c r="B252" t="s">
        <v>251</v>
      </c>
      <c r="C252" s="1">
        <v>4.8676216738905299E-2</v>
      </c>
      <c r="D252" s="1">
        <v>740540874.99611902</v>
      </c>
      <c r="E252" s="1">
        <v>1.30492656692262</v>
      </c>
      <c r="F252" s="1">
        <v>100.39671889827299</v>
      </c>
      <c r="G252" s="1">
        <v>273.457718276462</v>
      </c>
      <c r="H252" s="1">
        <v>2438298.7459269902</v>
      </c>
      <c r="I252" s="1">
        <v>9.6151189236159092E-7</v>
      </c>
      <c r="J252" s="1">
        <v>256.05321070435599</v>
      </c>
      <c r="K252" s="1">
        <v>250.72572029853501</v>
      </c>
      <c r="L252" s="1">
        <v>778431999.731552</v>
      </c>
      <c r="M252" s="1">
        <v>816323124.46698403</v>
      </c>
      <c r="N252" s="1">
        <v>374410345.68568403</v>
      </c>
      <c r="O252" s="1">
        <f t="shared" si="3"/>
        <v>323.85769983011073</v>
      </c>
    </row>
    <row r="253" spans="1:15">
      <c r="A253">
        <v>2437062.5</v>
      </c>
      <c r="B253" t="s">
        <v>252</v>
      </c>
      <c r="C253" s="1">
        <v>4.8673710392429001E-2</v>
      </c>
      <c r="D253" s="1">
        <v>740544080.859043</v>
      </c>
      <c r="E253" s="1">
        <v>1.3049113310120699</v>
      </c>
      <c r="F253" s="1">
        <v>100.396900958647</v>
      </c>
      <c r="G253" s="1">
        <v>273.456158310219</v>
      </c>
      <c r="H253" s="1">
        <v>2438298.7353816801</v>
      </c>
      <c r="I253" s="1">
        <v>9.6150944845792697E-7</v>
      </c>
      <c r="J253" s="1">
        <v>257.300467199715</v>
      </c>
      <c r="K253" s="1">
        <v>251.93899489692501</v>
      </c>
      <c r="L253" s="1">
        <v>778433318.77701294</v>
      </c>
      <c r="M253" s="1">
        <v>816322556.69498301</v>
      </c>
      <c r="N253" s="1">
        <v>374411297.33812702</v>
      </c>
      <c r="O253" s="1">
        <f t="shared" si="3"/>
        <v>323.85500764829885</v>
      </c>
    </row>
    <row r="254" spans="1:15">
      <c r="A254">
        <v>2437077.5</v>
      </c>
      <c r="B254" t="s">
        <v>253</v>
      </c>
      <c r="C254" s="1">
        <v>4.8669495560737297E-2</v>
      </c>
      <c r="D254" s="1">
        <v>740548551.84181595</v>
      </c>
      <c r="E254" s="1">
        <v>1.3049023069416701</v>
      </c>
      <c r="F254" s="1">
        <v>100.397000650575</v>
      </c>
      <c r="G254" s="1">
        <v>273.45516034285998</v>
      </c>
      <c r="H254" s="1">
        <v>2438298.7329118</v>
      </c>
      <c r="I254" s="1">
        <v>9.6150713082636011E-7</v>
      </c>
      <c r="J254" s="1">
        <v>258.54703317246799</v>
      </c>
      <c r="K254" s="1">
        <v>253.15420432764401</v>
      </c>
      <c r="L254" s="1">
        <v>778434569.67493498</v>
      </c>
      <c r="M254" s="1">
        <v>816320587.50805402</v>
      </c>
      <c r="N254" s="1">
        <v>374412199.82487297</v>
      </c>
      <c r="O254" s="1">
        <f t="shared" si="3"/>
        <v>323.85182896603351</v>
      </c>
    </row>
    <row r="255" spans="1:15">
      <c r="A255">
        <v>2437092.5</v>
      </c>
      <c r="B255" t="s">
        <v>254</v>
      </c>
      <c r="C255" s="1">
        <v>4.8663918718508802E-2</v>
      </c>
      <c r="D255" s="1">
        <v>740556127.20679903</v>
      </c>
      <c r="E255" s="1">
        <v>1.30490021054947</v>
      </c>
      <c r="F255" s="1">
        <v>100.39702158871199</v>
      </c>
      <c r="G255" s="1">
        <v>273.45111177101398</v>
      </c>
      <c r="H255" s="1">
        <v>2438298.69874208</v>
      </c>
      <c r="I255" s="1">
        <v>9.6150083218943498E-7</v>
      </c>
      <c r="J255" s="1">
        <v>259.79664145247199</v>
      </c>
      <c r="K255" s="1">
        <v>254.37498189451699</v>
      </c>
      <c r="L255" s="1">
        <v>778437969.27079403</v>
      </c>
      <c r="M255" s="1">
        <v>816319811.33478796</v>
      </c>
      <c r="N255" s="1">
        <v>374414652.53882599</v>
      </c>
      <c r="O255" s="1">
        <f t="shared" si="3"/>
        <v>323.84547122310664</v>
      </c>
    </row>
    <row r="256" spans="1:15">
      <c r="A256">
        <v>2437107.5</v>
      </c>
      <c r="B256" t="s">
        <v>255</v>
      </c>
      <c r="C256" s="1">
        <v>4.8658408680506901E-2</v>
      </c>
      <c r="D256" s="1">
        <v>740564441.99967694</v>
      </c>
      <c r="E256" s="1">
        <v>1.30489745997703</v>
      </c>
      <c r="F256" s="1">
        <v>100.39704627512199</v>
      </c>
      <c r="G256" s="1">
        <v>273.44563726039797</v>
      </c>
      <c r="H256" s="1">
        <v>2438298.64894022</v>
      </c>
      <c r="I256" s="1">
        <v>9.6149299239148996E-7</v>
      </c>
      <c r="J256" s="1">
        <v>261.04769058941599</v>
      </c>
      <c r="K256" s="1">
        <v>255.59964403264999</v>
      </c>
      <c r="L256" s="1">
        <v>778442200.737306</v>
      </c>
      <c r="M256" s="1">
        <v>816319959.47493505</v>
      </c>
      <c r="N256" s="1">
        <v>374417705.43182403</v>
      </c>
      <c r="O256" s="1">
        <f t="shared" si="3"/>
        <v>323.83816186549802</v>
      </c>
    </row>
    <row r="257" spans="1:15">
      <c r="A257">
        <v>2437122.5</v>
      </c>
      <c r="B257" t="s">
        <v>256</v>
      </c>
      <c r="C257" s="1">
        <v>4.8652933430929898E-2</v>
      </c>
      <c r="D257" s="1">
        <v>740573189.52664101</v>
      </c>
      <c r="E257" s="1">
        <v>1.30489509317618</v>
      </c>
      <c r="F257" s="1">
        <v>100.397065312503</v>
      </c>
      <c r="G257" s="1">
        <v>273.43930206354202</v>
      </c>
      <c r="H257" s="1">
        <v>2438298.5895996499</v>
      </c>
      <c r="I257" s="1">
        <v>9.6148425732523798E-7</v>
      </c>
      <c r="J257" s="1">
        <v>262.29960271212599</v>
      </c>
      <c r="K257" s="1">
        <v>256.82765670016602</v>
      </c>
      <c r="L257" s="1">
        <v>778446915.48525798</v>
      </c>
      <c r="M257" s="1">
        <v>816320641.44387603</v>
      </c>
      <c r="N257" s="1">
        <v>374421107.00958002</v>
      </c>
      <c r="O257" s="1">
        <f t="shared" ref="O257:O320" si="4">J257-(A257-JD)*86400/N257*360-INT(J257-(A257-JD)*86400/N257*360)+MOD(INT(J257-(A257-JD)*86400/N257*360),360)</f>
        <v>323.83033769180565</v>
      </c>
    </row>
    <row r="258" spans="1:15">
      <c r="A258">
        <v>2437137.5</v>
      </c>
      <c r="B258" t="s">
        <v>257</v>
      </c>
      <c r="C258" s="1">
        <v>4.8647721213249798E-2</v>
      </c>
      <c r="D258" s="1">
        <v>740582084.16744995</v>
      </c>
      <c r="E258" s="1">
        <v>1.3048933724690801</v>
      </c>
      <c r="F258" s="1">
        <v>100.39707747336099</v>
      </c>
      <c r="G258" s="1">
        <v>273.43225365552098</v>
      </c>
      <c r="H258" s="1">
        <v>2438298.5219567302</v>
      </c>
      <c r="I258" s="1">
        <v>9.6147483725563107E-7</v>
      </c>
      <c r="J258" s="1">
        <v>263.55225050798498</v>
      </c>
      <c r="K258" s="1">
        <v>258.05889444542498</v>
      </c>
      <c r="L258" s="1">
        <v>778452000.04346097</v>
      </c>
      <c r="M258" s="1">
        <v>816321915.91947198</v>
      </c>
      <c r="N258" s="1">
        <v>374424775.40812099</v>
      </c>
      <c r="O258" s="1">
        <f t="shared" si="4"/>
        <v>323.82220296427818</v>
      </c>
    </row>
    <row r="259" spans="1:15">
      <c r="A259">
        <v>2437152.5</v>
      </c>
      <c r="B259" t="s">
        <v>258</v>
      </c>
      <c r="C259" s="1">
        <v>4.8642934810764003E-2</v>
      </c>
      <c r="D259" s="1">
        <v>740590450.60504103</v>
      </c>
      <c r="E259" s="1">
        <v>1.30489224146461</v>
      </c>
      <c r="F259" s="1">
        <v>100.39708448471799</v>
      </c>
      <c r="G259" s="1">
        <v>273.425365771445</v>
      </c>
      <c r="H259" s="1">
        <v>2438298.45522092</v>
      </c>
      <c r="I259" s="1">
        <v>9.6146580053674705E-7</v>
      </c>
      <c r="J259" s="1">
        <v>264.80476046569402</v>
      </c>
      <c r="K259" s="1">
        <v>259.29250134986</v>
      </c>
      <c r="L259" s="1">
        <v>778456877.76305997</v>
      </c>
      <c r="M259" s="1">
        <v>816323304.92107999</v>
      </c>
      <c r="N259" s="1">
        <v>374428294.58835298</v>
      </c>
      <c r="O259" s="1">
        <f t="shared" si="4"/>
        <v>323.81455249293094</v>
      </c>
    </row>
    <row r="260" spans="1:15">
      <c r="A260">
        <v>2437167.5</v>
      </c>
      <c r="B260" t="s">
        <v>259</v>
      </c>
      <c r="C260" s="1">
        <v>4.8637962426040002E-2</v>
      </c>
      <c r="D260" s="1">
        <v>740599035.65757</v>
      </c>
      <c r="E260" s="1">
        <v>1.3048963716795401</v>
      </c>
      <c r="F260" s="1">
        <v>100.397063935508</v>
      </c>
      <c r="G260" s="1">
        <v>273.41830178065698</v>
      </c>
      <c r="H260" s="1">
        <v>2438298.3864761102</v>
      </c>
      <c r="I260" s="1">
        <v>9.6145662027003305E-7</v>
      </c>
      <c r="J260" s="1">
        <v>266.05742781024298</v>
      </c>
      <c r="K260" s="1">
        <v>260.52885470884002</v>
      </c>
      <c r="L260" s="1">
        <v>778461833.04323304</v>
      </c>
      <c r="M260" s="1">
        <v>816324630.42889595</v>
      </c>
      <c r="N260" s="1">
        <v>374431869.738325</v>
      </c>
      <c r="O260" s="1">
        <f t="shared" si="4"/>
        <v>323.80685921394161</v>
      </c>
    </row>
    <row r="261" spans="1:15">
      <c r="A261">
        <v>2437182.5</v>
      </c>
      <c r="B261" t="s">
        <v>260</v>
      </c>
      <c r="C261" s="1">
        <v>4.8633773564719401E-2</v>
      </c>
      <c r="D261" s="1">
        <v>740608018.02120996</v>
      </c>
      <c r="E261" s="1">
        <v>1.3049022376239701</v>
      </c>
      <c r="F261" s="1">
        <v>100.39703901125</v>
      </c>
      <c r="G261" s="1">
        <v>273.40947358572402</v>
      </c>
      <c r="H261" s="1">
        <v>2438298.2974564498</v>
      </c>
      <c r="I261" s="1">
        <v>9.6144547883259191E-7</v>
      </c>
      <c r="J261" s="1">
        <v>267.31194452918902</v>
      </c>
      <c r="K261" s="1">
        <v>261.76953755175799</v>
      </c>
      <c r="L261" s="1">
        <v>778467847.02062595</v>
      </c>
      <c r="M261" s="1">
        <v>816327676.02004194</v>
      </c>
      <c r="N261" s="1">
        <v>374436208.73553801</v>
      </c>
      <c r="O261" s="1">
        <f t="shared" si="4"/>
        <v>323.79798655020454</v>
      </c>
    </row>
    <row r="262" spans="1:15">
      <c r="A262">
        <v>2437197.5</v>
      </c>
      <c r="B262" t="s">
        <v>261</v>
      </c>
      <c r="C262" s="1">
        <v>4.8631058693892899E-2</v>
      </c>
      <c r="D262" s="1">
        <v>740614722.19019997</v>
      </c>
      <c r="E262" s="1">
        <v>1.30490232971918</v>
      </c>
      <c r="F262" s="1">
        <v>100.39703829176101</v>
      </c>
      <c r="G262" s="1">
        <v>273.402270615703</v>
      </c>
      <c r="H262" s="1">
        <v>2438298.2239669799</v>
      </c>
      <c r="I262" s="1">
        <v>9.6143653951029807E-7</v>
      </c>
      <c r="J262" s="1">
        <v>268.564932711084</v>
      </c>
      <c r="K262" s="1">
        <v>263.01114820606699</v>
      </c>
      <c r="L262" s="1">
        <v>778472672.41395497</v>
      </c>
      <c r="M262" s="1">
        <v>816330622.63770998</v>
      </c>
      <c r="N262" s="1">
        <v>374439690.19875503</v>
      </c>
      <c r="O262" s="1">
        <f t="shared" si="4"/>
        <v>323.79103895750313</v>
      </c>
    </row>
    <row r="263" spans="1:15">
      <c r="A263">
        <v>2437212.5</v>
      </c>
      <c r="B263" t="s">
        <v>262</v>
      </c>
      <c r="C263" s="1">
        <v>4.86290813995503E-2</v>
      </c>
      <c r="D263" s="1">
        <v>740618943.22757804</v>
      </c>
      <c r="E263" s="1">
        <v>1.30489778709589</v>
      </c>
      <c r="F263" s="1">
        <v>100.397048308678</v>
      </c>
      <c r="G263" s="1">
        <v>273.39802418168603</v>
      </c>
      <c r="H263" s="1">
        <v>2438298.1812612801</v>
      </c>
      <c r="I263" s="1">
        <v>9.6143131749860596E-7</v>
      </c>
      <c r="J263" s="1">
        <v>269.81499178779899</v>
      </c>
      <c r="K263" s="1">
        <v>264.25238282096501</v>
      </c>
      <c r="L263" s="1">
        <v>778475491.25959599</v>
      </c>
      <c r="M263" s="1">
        <v>816332039.29161406</v>
      </c>
      <c r="N263" s="1">
        <v>374441723.96695602</v>
      </c>
      <c r="O263" s="1">
        <f t="shared" si="4"/>
        <v>323.78696177415327</v>
      </c>
    </row>
    <row r="264" spans="1:15">
      <c r="A264">
        <v>2437227.5</v>
      </c>
      <c r="B264" t="s">
        <v>263</v>
      </c>
      <c r="C264" s="1">
        <v>4.8627212165983001E-2</v>
      </c>
      <c r="D264" s="1">
        <v>740620931.14351404</v>
      </c>
      <c r="E264" s="1">
        <v>1.30488938644474</v>
      </c>
      <c r="F264" s="1">
        <v>100.397059169445</v>
      </c>
      <c r="G264" s="1">
        <v>273.39714831360601</v>
      </c>
      <c r="H264" s="1">
        <v>2438298.1745376699</v>
      </c>
      <c r="I264" s="1">
        <v>9.61430280094748E-7</v>
      </c>
      <c r="J264" s="1">
        <v>271.06166125628698</v>
      </c>
      <c r="K264" s="1">
        <v>265.492849871408</v>
      </c>
      <c r="L264" s="1">
        <v>778476051.25397801</v>
      </c>
      <c r="M264" s="1">
        <v>816331171.36444199</v>
      </c>
      <c r="N264" s="1">
        <v>374442127.99759299</v>
      </c>
      <c r="O264" s="1">
        <f t="shared" si="4"/>
        <v>323.78600557363643</v>
      </c>
    </row>
    <row r="265" spans="1:15">
      <c r="A265">
        <v>2437242.5</v>
      </c>
      <c r="B265" t="s">
        <v>264</v>
      </c>
      <c r="C265" s="1">
        <v>4.8624624128287698E-2</v>
      </c>
      <c r="D265" s="1">
        <v>740621101.52427995</v>
      </c>
      <c r="E265" s="1">
        <v>1.3048788041738899</v>
      </c>
      <c r="F265" s="1">
        <v>100.397063153579</v>
      </c>
      <c r="G265" s="1">
        <v>273.39998294163098</v>
      </c>
      <c r="H265" s="1">
        <v>2438298.2084165802</v>
      </c>
      <c r="I265" s="1">
        <v>9.6143387142473807E-7</v>
      </c>
      <c r="J265" s="1">
        <v>272.30453308380902</v>
      </c>
      <c r="K265" s="1">
        <v>266.73222846017802</v>
      </c>
      <c r="L265" s="1">
        <v>778474112.64525795</v>
      </c>
      <c r="M265" s="1">
        <v>816327123.76623595</v>
      </c>
      <c r="N265" s="1">
        <v>374440729.310399</v>
      </c>
      <c r="O265" s="1">
        <f t="shared" si="4"/>
        <v>323.78843503146504</v>
      </c>
    </row>
    <row r="266" spans="1:15">
      <c r="A266">
        <v>2437257.5</v>
      </c>
      <c r="B266" t="s">
        <v>265</v>
      </c>
      <c r="C266" s="1">
        <v>4.8620074509547202E-2</v>
      </c>
      <c r="D266" s="1">
        <v>740621669.947721</v>
      </c>
      <c r="E266" s="1">
        <v>1.3048729617311801</v>
      </c>
      <c r="F266" s="1">
        <v>100.39706034375099</v>
      </c>
      <c r="G266" s="1">
        <v>273.40443271937198</v>
      </c>
      <c r="H266" s="1">
        <v>2438298.2619728101</v>
      </c>
      <c r="I266" s="1">
        <v>9.614396611616429E-7</v>
      </c>
      <c r="J266" s="1">
        <v>273.54558195450602</v>
      </c>
      <c r="K266" s="1">
        <v>267.97262425396201</v>
      </c>
      <c r="L266" s="1">
        <v>778470987.356516</v>
      </c>
      <c r="M266" s="1">
        <v>816320304.765311</v>
      </c>
      <c r="N266" s="1">
        <v>374438474.448865</v>
      </c>
      <c r="O266" s="1">
        <f t="shared" si="4"/>
        <v>323.7924397896345</v>
      </c>
    </row>
    <row r="267" spans="1:15">
      <c r="A267">
        <v>2437272.5</v>
      </c>
      <c r="B267" t="s">
        <v>266</v>
      </c>
      <c r="C267" s="1">
        <v>4.86145181839562E-2</v>
      </c>
      <c r="D267" s="1">
        <v>740623677.19329906</v>
      </c>
      <c r="E267" s="1">
        <v>1.3048679403705199</v>
      </c>
      <c r="F267" s="1">
        <v>100.39705230291401</v>
      </c>
      <c r="G267" s="1">
        <v>273.40764835326598</v>
      </c>
      <c r="H267" s="1">
        <v>2438298.3033577502</v>
      </c>
      <c r="I267" s="1">
        <v>9.6144417520340508E-7</v>
      </c>
      <c r="J267" s="1">
        <v>274.78776989779601</v>
      </c>
      <c r="K267" s="1">
        <v>269.21689588263803</v>
      </c>
      <c r="L267" s="1">
        <v>778468550.70729804</v>
      </c>
      <c r="M267" s="1">
        <v>816313424.22129595</v>
      </c>
      <c r="N267" s="1">
        <v>374436716.43633097</v>
      </c>
      <c r="O267" s="1">
        <f t="shared" si="4"/>
        <v>323.7955929188156</v>
      </c>
    </row>
    <row r="268" spans="1:15">
      <c r="A268">
        <v>2437287.5</v>
      </c>
      <c r="B268" t="s">
        <v>267</v>
      </c>
      <c r="C268" s="1">
        <v>4.8608192201805601E-2</v>
      </c>
      <c r="D268" s="1">
        <v>740625972.38998997</v>
      </c>
      <c r="E268" s="1">
        <v>1.3048595636098901</v>
      </c>
      <c r="F268" s="1">
        <v>100.39703126353599</v>
      </c>
      <c r="G268" s="1">
        <v>273.41114542810601</v>
      </c>
      <c r="H268" s="1">
        <v>2438298.3483611098</v>
      </c>
      <c r="I268" s="1">
        <v>9.614492952083051E-7</v>
      </c>
      <c r="J268" s="1">
        <v>276.02961600768998</v>
      </c>
      <c r="K268" s="1">
        <v>270.463545191273</v>
      </c>
      <c r="L268" s="1">
        <v>778465786.98635304</v>
      </c>
      <c r="M268" s="1">
        <v>816305601.58271503</v>
      </c>
      <c r="N268" s="1">
        <v>374434722.44888699</v>
      </c>
      <c r="O268" s="1">
        <f t="shared" si="4"/>
        <v>323.79933019610735</v>
      </c>
    </row>
    <row r="269" spans="1:15">
      <c r="A269">
        <v>2437302.5</v>
      </c>
      <c r="B269" t="s">
        <v>268</v>
      </c>
      <c r="C269" s="1">
        <v>4.8600763628554602E-2</v>
      </c>
      <c r="D269" s="1">
        <v>740629154.89913905</v>
      </c>
      <c r="E269" s="1">
        <v>1.3048503525453401</v>
      </c>
      <c r="F269" s="1">
        <v>100.39699942247201</v>
      </c>
      <c r="G269" s="1">
        <v>273.414297804873</v>
      </c>
      <c r="H269" s="1">
        <v>2438298.3906601798</v>
      </c>
      <c r="I269" s="1">
        <v>9.6145435874779399E-7</v>
      </c>
      <c r="J269" s="1">
        <v>277.27170485133303</v>
      </c>
      <c r="K269" s="1">
        <v>271.71320424705601</v>
      </c>
      <c r="L269" s="1">
        <v>778463053.76892602</v>
      </c>
      <c r="M269" s="1">
        <v>816296952.63871205</v>
      </c>
      <c r="N269" s="1">
        <v>374432750.47280103</v>
      </c>
      <c r="O269" s="1">
        <f t="shared" si="4"/>
        <v>323.80320963334361</v>
      </c>
    </row>
    <row r="270" spans="1:15">
      <c r="A270">
        <v>2437317.5</v>
      </c>
      <c r="B270" t="s">
        <v>269</v>
      </c>
      <c r="C270" s="1">
        <v>4.8592375481435898E-2</v>
      </c>
      <c r="D270" s="1">
        <v>740633648.62175202</v>
      </c>
      <c r="E270" s="1">
        <v>1.3048415731769301</v>
      </c>
      <c r="F270" s="1">
        <v>100.396960634018</v>
      </c>
      <c r="G270" s="1">
        <v>273.41621477552798</v>
      </c>
      <c r="H270" s="1">
        <v>2438298.4205392599</v>
      </c>
      <c r="I270" s="1">
        <v>9.6145832357649691E-7</v>
      </c>
      <c r="J270" s="1">
        <v>278.51493162987799</v>
      </c>
      <c r="K270" s="1">
        <v>272.96676719637901</v>
      </c>
      <c r="L270" s="1">
        <v>778460913.63471103</v>
      </c>
      <c r="M270" s="1">
        <v>816288178.64767003</v>
      </c>
      <c r="N270" s="1">
        <v>374431206.39992702</v>
      </c>
      <c r="O270" s="1">
        <f t="shared" si="4"/>
        <v>323.8065165572084</v>
      </c>
    </row>
    <row r="271" spans="1:15">
      <c r="A271">
        <v>2437332.5</v>
      </c>
      <c r="B271" t="s">
        <v>270</v>
      </c>
      <c r="C271" s="1">
        <v>4.8583100717569098E-2</v>
      </c>
      <c r="D271" s="1">
        <v>740639576.74962604</v>
      </c>
      <c r="E271" s="1">
        <v>1.3048352220067501</v>
      </c>
      <c r="F271" s="1">
        <v>100.396926749267</v>
      </c>
      <c r="G271" s="1">
        <v>273.41655537795498</v>
      </c>
      <c r="H271" s="1">
        <v>2438298.4343461702</v>
      </c>
      <c r="I271" s="1">
        <v>9.6146083921572908E-7</v>
      </c>
      <c r="J271" s="1">
        <v>279.759624730219</v>
      </c>
      <c r="K271" s="1">
        <v>274.22456942019897</v>
      </c>
      <c r="L271" s="1">
        <v>778459555.751243</v>
      </c>
      <c r="M271" s="1">
        <v>816279534.75285995</v>
      </c>
      <c r="N271" s="1">
        <v>374430226.70965397</v>
      </c>
      <c r="O271" s="1">
        <f t="shared" si="4"/>
        <v>323.80904264991023</v>
      </c>
    </row>
    <row r="272" spans="1:15">
      <c r="A272">
        <v>2437347.5</v>
      </c>
      <c r="B272" t="s">
        <v>271</v>
      </c>
      <c r="C272" s="1">
        <v>4.8573002795781403E-2</v>
      </c>
      <c r="D272" s="1">
        <v>740648388.33070695</v>
      </c>
      <c r="E272" s="1">
        <v>1.3048372565814901</v>
      </c>
      <c r="F272" s="1">
        <v>100.396940407233</v>
      </c>
      <c r="G272" s="1">
        <v>273.41283383320302</v>
      </c>
      <c r="H272" s="1">
        <v>2438298.4058591998</v>
      </c>
      <c r="I272" s="1">
        <v>9.6145898790064697E-7</v>
      </c>
      <c r="J272" s="1">
        <v>281.00819649773098</v>
      </c>
      <c r="K272" s="1">
        <v>275.489059504095</v>
      </c>
      <c r="L272" s="1">
        <v>778460555.04743195</v>
      </c>
      <c r="M272" s="1">
        <v>816272721.76415598</v>
      </c>
      <c r="N272" s="1">
        <v>374430947.685103</v>
      </c>
      <c r="O272" s="1">
        <f t="shared" si="4"/>
        <v>323.80870599762784</v>
      </c>
    </row>
    <row r="273" spans="1:15">
      <c r="A273">
        <v>2437362.5</v>
      </c>
      <c r="B273" t="s">
        <v>272</v>
      </c>
      <c r="C273" s="1">
        <v>4.8564286351452497E-2</v>
      </c>
      <c r="D273" s="1">
        <v>740659464.73082304</v>
      </c>
      <c r="E273" s="1">
        <v>1.30484042531016</v>
      </c>
      <c r="F273" s="1">
        <v>100.39696348752101</v>
      </c>
      <c r="G273" s="1">
        <v>273.40378900431102</v>
      </c>
      <c r="H273" s="1">
        <v>2438298.3188007502</v>
      </c>
      <c r="I273" s="1">
        <v>9.6145063262996496E-7</v>
      </c>
      <c r="J273" s="1">
        <v>282.26215485937001</v>
      </c>
      <c r="K273" s="1">
        <v>276.76154233622799</v>
      </c>
      <c r="L273" s="1">
        <v>778465065.06525397</v>
      </c>
      <c r="M273" s="1">
        <v>816270665.39968503</v>
      </c>
      <c r="N273" s="1">
        <v>374434201.59311801</v>
      </c>
      <c r="O273" s="1">
        <f t="shared" si="4"/>
        <v>323.80373850672208</v>
      </c>
    </row>
    <row r="274" spans="1:15">
      <c r="A274">
        <v>2437377.5</v>
      </c>
      <c r="B274" t="s">
        <v>273</v>
      </c>
      <c r="C274" s="1">
        <v>4.8557477231957198E-2</v>
      </c>
      <c r="D274" s="1">
        <v>740670610.29517996</v>
      </c>
      <c r="E274" s="1">
        <v>1.3048405011869499</v>
      </c>
      <c r="F274" s="1">
        <v>100.396963913024</v>
      </c>
      <c r="G274" s="1">
        <v>273.39250706315801</v>
      </c>
      <c r="H274" s="1">
        <v>2438298.2053548498</v>
      </c>
      <c r="I274" s="1">
        <v>9.6143925191448895E-7</v>
      </c>
      <c r="J274" s="1">
        <v>283.518524078685</v>
      </c>
      <c r="K274" s="1">
        <v>278.03896741352798</v>
      </c>
      <c r="L274" s="1">
        <v>778471208.26630497</v>
      </c>
      <c r="M274" s="1">
        <v>816271806.23743105</v>
      </c>
      <c r="N274" s="1">
        <v>374438633.83270502</v>
      </c>
      <c r="O274" s="1">
        <f t="shared" si="4"/>
        <v>323.79654541032755</v>
      </c>
    </row>
    <row r="275" spans="1:15">
      <c r="A275">
        <v>2437392.5</v>
      </c>
      <c r="B275" t="s">
        <v>274</v>
      </c>
      <c r="C275" s="1">
        <v>4.8552514752138898E-2</v>
      </c>
      <c r="D275" s="1">
        <v>740681022.61403096</v>
      </c>
      <c r="E275" s="1">
        <v>1.30483819666725</v>
      </c>
      <c r="F275" s="1">
        <v>100.39694207404</v>
      </c>
      <c r="G275" s="1">
        <v>273.38042581366</v>
      </c>
      <c r="H275" s="1">
        <v>2438298.0810702601</v>
      </c>
      <c r="I275" s="1">
        <v>9.6142650023838409E-7</v>
      </c>
      <c r="J275" s="1">
        <v>284.77587118456199</v>
      </c>
      <c r="K275" s="1">
        <v>279.31989773436197</v>
      </c>
      <c r="L275" s="1">
        <v>778478091.64273202</v>
      </c>
      <c r="M275" s="1">
        <v>816275160.67143202</v>
      </c>
      <c r="N275" s="1">
        <v>374443600.11996597</v>
      </c>
      <c r="O275" s="1">
        <f t="shared" si="4"/>
        <v>323.78825067928119</v>
      </c>
    </row>
    <row r="276" spans="1:15">
      <c r="A276">
        <v>2437407.5</v>
      </c>
      <c r="B276" t="s">
        <v>275</v>
      </c>
      <c r="C276" s="1">
        <v>4.8549281481696301E-2</v>
      </c>
      <c r="D276" s="1">
        <v>740689890.39743996</v>
      </c>
      <c r="E276" s="1">
        <v>1.3048332973057899</v>
      </c>
      <c r="F276" s="1">
        <v>100.396890845474</v>
      </c>
      <c r="G276" s="1">
        <v>273.36907080219601</v>
      </c>
      <c r="H276" s="1">
        <v>2438297.96239335</v>
      </c>
      <c r="I276" s="1">
        <v>9.6141413520663702E-7</v>
      </c>
      <c r="J276" s="1">
        <v>286.03268940899</v>
      </c>
      <c r="K276" s="1">
        <v>280.60281408112598</v>
      </c>
      <c r="L276" s="1">
        <v>778484766.45318794</v>
      </c>
      <c r="M276" s="1">
        <v>816279642.508937</v>
      </c>
      <c r="N276" s="1">
        <v>374448415.94993299</v>
      </c>
      <c r="O276" s="1">
        <f t="shared" si="4"/>
        <v>323.78005441316282</v>
      </c>
    </row>
    <row r="277" spans="1:15">
      <c r="A277">
        <v>2437422.5</v>
      </c>
      <c r="B277" t="s">
        <v>276</v>
      </c>
      <c r="C277" s="1">
        <v>4.8546994910229402E-2</v>
      </c>
      <c r="D277" s="1">
        <v>740696626.29661596</v>
      </c>
      <c r="E277" s="1">
        <v>1.3048275933509399</v>
      </c>
      <c r="F277" s="1">
        <v>100.396825763097</v>
      </c>
      <c r="G277" s="1">
        <v>273.36020352878302</v>
      </c>
      <c r="H277" s="1">
        <v>2438297.8691467801</v>
      </c>
      <c r="I277" s="1">
        <v>9.61404486307175E-7</v>
      </c>
      <c r="J277" s="1">
        <v>287.28715752925501</v>
      </c>
      <c r="K277" s="1">
        <v>281.88593639703902</v>
      </c>
      <c r="L277" s="1">
        <v>778489975.15829098</v>
      </c>
      <c r="M277" s="1">
        <v>816283324.01996505</v>
      </c>
      <c r="N277" s="1">
        <v>374452174.00928301</v>
      </c>
      <c r="O277" s="1">
        <f t="shared" si="4"/>
        <v>323.77371142036372</v>
      </c>
    </row>
    <row r="278" spans="1:15">
      <c r="A278">
        <v>2437437.5</v>
      </c>
      <c r="B278" t="s">
        <v>277</v>
      </c>
      <c r="C278" s="1">
        <v>4.8544979173037003E-2</v>
      </c>
      <c r="D278" s="1">
        <v>740702454.63247705</v>
      </c>
      <c r="E278" s="1">
        <v>1.3048263807437399</v>
      </c>
      <c r="F278" s="1">
        <v>100.396810821385</v>
      </c>
      <c r="G278" s="1">
        <v>273.35242678674302</v>
      </c>
      <c r="H278" s="1">
        <v>2438297.7877686201</v>
      </c>
      <c r="I278" s="1">
        <v>9.6139619407777899E-7</v>
      </c>
      <c r="J278" s="1">
        <v>288.54051380098201</v>
      </c>
      <c r="K278" s="1">
        <v>283.170593136305</v>
      </c>
      <c r="L278" s="1">
        <v>778494451.57028103</v>
      </c>
      <c r="M278" s="1">
        <v>816286448.50808501</v>
      </c>
      <c r="N278" s="1">
        <v>374455403.73220402</v>
      </c>
      <c r="O278" s="1">
        <f t="shared" si="4"/>
        <v>323.76836335035068</v>
      </c>
    </row>
    <row r="279" spans="1:15">
      <c r="A279">
        <v>2437452.5</v>
      </c>
      <c r="B279" t="s">
        <v>278</v>
      </c>
      <c r="C279" s="1">
        <v>4.8544299662712599E-2</v>
      </c>
      <c r="D279" s="1">
        <v>740706780.50422597</v>
      </c>
      <c r="E279" s="1">
        <v>1.30482208479168</v>
      </c>
      <c r="F279" s="1">
        <v>100.39675204747201</v>
      </c>
      <c r="G279" s="1">
        <v>273.34590833555302</v>
      </c>
      <c r="H279" s="1">
        <v>2438297.7181130499</v>
      </c>
      <c r="I279" s="1">
        <v>9.6138880188509707E-7</v>
      </c>
      <c r="J279" s="1">
        <v>289.79280901113998</v>
      </c>
      <c r="K279" s="1">
        <v>284.456705225078</v>
      </c>
      <c r="L279" s="1">
        <v>778498442.16777301</v>
      </c>
      <c r="M279" s="1">
        <v>816290103.831321</v>
      </c>
      <c r="N279" s="1">
        <v>374458282.94869798</v>
      </c>
      <c r="O279" s="1">
        <f t="shared" si="4"/>
        <v>323.76335561971291</v>
      </c>
    </row>
    <row r="280" spans="1:15">
      <c r="A280">
        <v>2437467.5</v>
      </c>
      <c r="B280" t="s">
        <v>279</v>
      </c>
      <c r="C280" s="1">
        <v>4.8543950531617697E-2</v>
      </c>
      <c r="D280" s="1">
        <v>740708630.79937601</v>
      </c>
      <c r="E280" s="1">
        <v>1.3048135036880899</v>
      </c>
      <c r="F280" s="1">
        <v>100.396626102845</v>
      </c>
      <c r="G280" s="1">
        <v>273.34324467039801</v>
      </c>
      <c r="H280" s="1">
        <v>2438297.6886102101</v>
      </c>
      <c r="I280" s="1">
        <v>9.613857287158389E-7</v>
      </c>
      <c r="J280" s="1">
        <v>291.04143995461197</v>
      </c>
      <c r="K280" s="1">
        <v>285.74169177301098</v>
      </c>
      <c r="L280" s="1">
        <v>778500101.20093298</v>
      </c>
      <c r="M280" s="1">
        <v>816291571.60249102</v>
      </c>
      <c r="N280" s="1">
        <v>374459479.94346201</v>
      </c>
      <c r="O280" s="1">
        <f t="shared" si="4"/>
        <v>323.76131897400455</v>
      </c>
    </row>
    <row r="281" spans="1:15">
      <c r="A281">
        <v>2437482.5</v>
      </c>
      <c r="B281" t="s">
        <v>280</v>
      </c>
      <c r="C281" s="1">
        <v>4.8542945342691497E-2</v>
      </c>
      <c r="D281" s="1">
        <v>740708381.16287601</v>
      </c>
      <c r="E281" s="1">
        <v>1.3048029374027099</v>
      </c>
      <c r="F281" s="1">
        <v>100.396459590568</v>
      </c>
      <c r="G281" s="1">
        <v>273.34467851761002</v>
      </c>
      <c r="H281" s="1">
        <v>2438297.70298649</v>
      </c>
      <c r="I281" s="1">
        <v>9.6138773825121198E-7</v>
      </c>
      <c r="J281" s="1">
        <v>292.28606017306299</v>
      </c>
      <c r="K281" s="1">
        <v>287.02527348529298</v>
      </c>
      <c r="L281" s="1">
        <v>778499016.36355102</v>
      </c>
      <c r="M281" s="1">
        <v>816289651.56422603</v>
      </c>
      <c r="N281" s="1">
        <v>374458697.23161697</v>
      </c>
      <c r="O281" s="1">
        <f t="shared" si="4"/>
        <v>323.76305903465163</v>
      </c>
    </row>
    <row r="282" spans="1:15">
      <c r="A282">
        <v>2437497.5</v>
      </c>
      <c r="B282" t="s">
        <v>281</v>
      </c>
      <c r="C282" s="1">
        <v>4.8540577884245102E-2</v>
      </c>
      <c r="D282" s="1">
        <v>740706472.792346</v>
      </c>
      <c r="E282" s="1">
        <v>1.30479185932118</v>
      </c>
      <c r="F282" s="1">
        <v>100.396272735061</v>
      </c>
      <c r="G282" s="1">
        <v>273.35005102370798</v>
      </c>
      <c r="H282" s="1">
        <v>2438297.7603052799</v>
      </c>
      <c r="I282" s="1">
        <v>9.6139504192937591E-7</v>
      </c>
      <c r="J282" s="1">
        <v>293.52675256525498</v>
      </c>
      <c r="K282" s="1">
        <v>288.30757743754202</v>
      </c>
      <c r="L282" s="1">
        <v>778495073.54211795</v>
      </c>
      <c r="M282" s="1">
        <v>816283674.29189003</v>
      </c>
      <c r="N282" s="1">
        <v>374455852.48446202</v>
      </c>
      <c r="O282" s="1">
        <f t="shared" si="4"/>
        <v>323.76896228701276</v>
      </c>
    </row>
    <row r="283" spans="1:15">
      <c r="A283">
        <v>2437512.5</v>
      </c>
      <c r="B283" t="s">
        <v>282</v>
      </c>
      <c r="C283" s="1">
        <v>4.8535833662841997E-2</v>
      </c>
      <c r="D283" s="1">
        <v>740703586.72706997</v>
      </c>
      <c r="E283" s="1">
        <v>1.30478404462507</v>
      </c>
      <c r="F283" s="1">
        <v>100.39613267375699</v>
      </c>
      <c r="G283" s="1">
        <v>273.35893946730602</v>
      </c>
      <c r="H283" s="1">
        <v>2438297.8574963599</v>
      </c>
      <c r="I283" s="1">
        <v>9.614078515760271E-7</v>
      </c>
      <c r="J283" s="1">
        <v>294.76377821122702</v>
      </c>
      <c r="K283" s="1">
        <v>289.58894606345399</v>
      </c>
      <c r="L283" s="1">
        <v>778488158.49634099</v>
      </c>
      <c r="M283" s="1">
        <v>816272730.26561105</v>
      </c>
      <c r="N283" s="1">
        <v>374450863.293715</v>
      </c>
      <c r="O283" s="1">
        <f t="shared" si="4"/>
        <v>323.77959289377463</v>
      </c>
    </row>
    <row r="284" spans="1:15">
      <c r="A284">
        <v>2437527.5</v>
      </c>
      <c r="B284" t="s">
        <v>283</v>
      </c>
      <c r="C284" s="1">
        <v>4.8528865658500002E-2</v>
      </c>
      <c r="D284" s="1">
        <v>740701808.05166197</v>
      </c>
      <c r="E284" s="1">
        <v>1.30478435678245</v>
      </c>
      <c r="F284" s="1">
        <v>100.396139106452</v>
      </c>
      <c r="G284" s="1">
        <v>273.36747161170399</v>
      </c>
      <c r="H284" s="1">
        <v>2438297.9540129998</v>
      </c>
      <c r="I284" s="1">
        <v>9.6142187587301194E-7</v>
      </c>
      <c r="J284" s="1">
        <v>296.000812011493</v>
      </c>
      <c r="K284" s="1">
        <v>290.87313793385601</v>
      </c>
      <c r="L284" s="1">
        <v>778480587.92061198</v>
      </c>
      <c r="M284" s="1">
        <v>816259367.78956199</v>
      </c>
      <c r="N284" s="1">
        <v>374445401.16491902</v>
      </c>
      <c r="O284" s="1">
        <f t="shared" si="4"/>
        <v>323.79205284431418</v>
      </c>
    </row>
    <row r="285" spans="1:15">
      <c r="A285">
        <v>2437542.5</v>
      </c>
      <c r="B285" t="s">
        <v>284</v>
      </c>
      <c r="C285" s="1">
        <v>4.8521456583159699E-2</v>
      </c>
      <c r="D285" s="1">
        <v>740700938.49414301</v>
      </c>
      <c r="E285" s="1">
        <v>1.3047851078122299</v>
      </c>
      <c r="F285" s="1">
        <v>100.396154306037</v>
      </c>
      <c r="G285" s="1">
        <v>273.37465066568302</v>
      </c>
      <c r="H285" s="1">
        <v>2438298.0363169098</v>
      </c>
      <c r="I285" s="1">
        <v>9.6143479877182006E-7</v>
      </c>
      <c r="J285" s="1">
        <v>297.239134450699</v>
      </c>
      <c r="K285" s="1">
        <v>292.16127387467401</v>
      </c>
      <c r="L285" s="1">
        <v>778473612.062994</v>
      </c>
      <c r="M285" s="1">
        <v>816246285.63184404</v>
      </c>
      <c r="N285" s="1">
        <v>374440368.14548397</v>
      </c>
      <c r="O285" s="1">
        <f t="shared" si="4"/>
        <v>323.80408501884494</v>
      </c>
    </row>
    <row r="286" spans="1:15">
      <c r="A286">
        <v>2437557.5</v>
      </c>
      <c r="B286" t="s">
        <v>285</v>
      </c>
      <c r="C286" s="1">
        <v>4.8513417799265497E-2</v>
      </c>
      <c r="D286" s="1">
        <v>740700546.63929796</v>
      </c>
      <c r="E286" s="1">
        <v>1.3047858100249601</v>
      </c>
      <c r="F286" s="1">
        <v>100.396169544541</v>
      </c>
      <c r="G286" s="1">
        <v>273.381338837013</v>
      </c>
      <c r="H286" s="1">
        <v>2438298.1136437701</v>
      </c>
      <c r="I286" s="1">
        <v>9.6144774610545306E-7</v>
      </c>
      <c r="J286" s="1">
        <v>298.47790207795498</v>
      </c>
      <c r="K286" s="1">
        <v>293.45248496936898</v>
      </c>
      <c r="L286" s="1">
        <v>778466623.17202604</v>
      </c>
      <c r="M286" s="1">
        <v>816232699.70475399</v>
      </c>
      <c r="N286" s="1">
        <v>374435325.74521601</v>
      </c>
      <c r="O286" s="1">
        <f t="shared" si="4"/>
        <v>323.81656612629536</v>
      </c>
    </row>
    <row r="287" spans="1:15">
      <c r="A287">
        <v>2437572.5</v>
      </c>
      <c r="B287" t="s">
        <v>286</v>
      </c>
      <c r="C287" s="1">
        <v>4.85049656438113E-2</v>
      </c>
      <c r="D287" s="1">
        <v>740700818.13723397</v>
      </c>
      <c r="E287" s="1">
        <v>1.30478730979557</v>
      </c>
      <c r="F287" s="1">
        <v>100.396203883474</v>
      </c>
      <c r="G287" s="1">
        <v>273.38699091856603</v>
      </c>
      <c r="H287" s="1">
        <v>2438298.1801896002</v>
      </c>
      <c r="I287" s="1">
        <v>9.6146002847276792E-7</v>
      </c>
      <c r="J287" s="1">
        <v>299.7176403661</v>
      </c>
      <c r="K287" s="1">
        <v>294.747280329847</v>
      </c>
      <c r="L287" s="1">
        <v>778459993.37076402</v>
      </c>
      <c r="M287" s="1">
        <v>816219168.60429502</v>
      </c>
      <c r="N287" s="1">
        <v>374430542.44474602</v>
      </c>
      <c r="O287" s="1">
        <f t="shared" si="4"/>
        <v>323.82897172443336</v>
      </c>
    </row>
    <row r="288" spans="1:15">
      <c r="A288">
        <v>2437587.5</v>
      </c>
      <c r="B288" t="s">
        <v>287</v>
      </c>
      <c r="C288" s="1">
        <v>4.8496439840744698E-2</v>
      </c>
      <c r="D288" s="1">
        <v>740701624.38804698</v>
      </c>
      <c r="E288" s="1">
        <v>1.30478935452392</v>
      </c>
      <c r="F288" s="1">
        <v>100.396253289835</v>
      </c>
      <c r="G288" s="1">
        <v>273.39156086744902</v>
      </c>
      <c r="H288" s="1">
        <v>2438298.2351753698</v>
      </c>
      <c r="I288" s="1">
        <v>9.6147138130336091E-7</v>
      </c>
      <c r="J288" s="1">
        <v>300.95842773814098</v>
      </c>
      <c r="K288" s="1">
        <v>296.04569165795698</v>
      </c>
      <c r="L288" s="1">
        <v>778453865.44226301</v>
      </c>
      <c r="M288" s="1">
        <v>816206106.49647903</v>
      </c>
      <c r="N288" s="1">
        <v>374426121.25593102</v>
      </c>
      <c r="O288" s="1">
        <f t="shared" si="4"/>
        <v>323.84098027673099</v>
      </c>
    </row>
    <row r="289" spans="1:15">
      <c r="A289">
        <v>2437602.5</v>
      </c>
      <c r="B289" t="s">
        <v>288</v>
      </c>
      <c r="C289" s="1">
        <v>4.8487516732039999E-2</v>
      </c>
      <c r="D289" s="1">
        <v>740702910.08249998</v>
      </c>
      <c r="E289" s="1">
        <v>1.3047942940186901</v>
      </c>
      <c r="F289" s="1">
        <v>100.396379677479</v>
      </c>
      <c r="G289" s="1">
        <v>273.39528487289101</v>
      </c>
      <c r="H289" s="1">
        <v>2438298.2819873998</v>
      </c>
      <c r="I289" s="1">
        <v>9.6148240283124503E-7</v>
      </c>
      <c r="J289" s="1">
        <v>302.19994335465702</v>
      </c>
      <c r="K289" s="1">
        <v>297.34740076386998</v>
      </c>
      <c r="L289" s="1">
        <v>778447916.45671701</v>
      </c>
      <c r="M289" s="1">
        <v>816192922.83093405</v>
      </c>
      <c r="N289" s="1">
        <v>374421829.18784499</v>
      </c>
      <c r="O289" s="1">
        <f t="shared" si="4"/>
        <v>323.85318399794164</v>
      </c>
    </row>
    <row r="290" spans="1:15">
      <c r="A290">
        <v>2437617.5</v>
      </c>
      <c r="B290" t="s">
        <v>289</v>
      </c>
      <c r="C290" s="1">
        <v>4.84792969405618E-2</v>
      </c>
      <c r="D290" s="1">
        <v>740705639.13907397</v>
      </c>
      <c r="E290" s="1">
        <v>1.30480346559086</v>
      </c>
      <c r="F290" s="1">
        <v>100.396625378823</v>
      </c>
      <c r="G290" s="1">
        <v>273.39556305670197</v>
      </c>
      <c r="H290" s="1">
        <v>2438298.29255006</v>
      </c>
      <c r="I290" s="1">
        <v>9.6148954794146093E-7</v>
      </c>
      <c r="J290" s="1">
        <v>303.44472680815102</v>
      </c>
      <c r="K290" s="1">
        <v>298.65494399888303</v>
      </c>
      <c r="L290" s="1">
        <v>778444059.869084</v>
      </c>
      <c r="M290" s="1">
        <v>816182480.59909403</v>
      </c>
      <c r="N290" s="1">
        <v>374419046.74965602</v>
      </c>
      <c r="O290" s="1">
        <f t="shared" si="4"/>
        <v>323.86273905101348</v>
      </c>
    </row>
    <row r="291" spans="1:15">
      <c r="A291">
        <v>2437632.5</v>
      </c>
      <c r="B291" t="s">
        <v>290</v>
      </c>
      <c r="C291" s="1">
        <v>4.8473283065462697E-2</v>
      </c>
      <c r="D291" s="1">
        <v>740708610.66533697</v>
      </c>
      <c r="E291" s="1">
        <v>1.3048083905181</v>
      </c>
      <c r="F291" s="1">
        <v>100.396763652942</v>
      </c>
      <c r="G291" s="1">
        <v>273.39382999225501</v>
      </c>
      <c r="H291" s="1">
        <v>2438298.2789416001</v>
      </c>
      <c r="I291" s="1">
        <v>9.6149287736712708E-7</v>
      </c>
      <c r="J291" s="1">
        <v>304.69175623422802</v>
      </c>
      <c r="K291" s="1">
        <v>299.96709186145898</v>
      </c>
      <c r="L291" s="1">
        <v>778442262.82118797</v>
      </c>
      <c r="M291" s="1">
        <v>816175914.97703898</v>
      </c>
      <c r="N291" s="1">
        <v>374417750.223791</v>
      </c>
      <c r="O291" s="1">
        <f t="shared" si="4"/>
        <v>323.86873081262161</v>
      </c>
    </row>
    <row r="292" spans="1:15">
      <c r="A292">
        <v>2437647.5</v>
      </c>
      <c r="B292" t="s">
        <v>291</v>
      </c>
      <c r="C292" s="1">
        <v>4.8468604718181103E-2</v>
      </c>
      <c r="D292" s="1">
        <v>740710950.68378997</v>
      </c>
      <c r="E292" s="1">
        <v>1.30480882523955</v>
      </c>
      <c r="F292" s="1">
        <v>100.39677605806099</v>
      </c>
      <c r="G292" s="1">
        <v>273.392380914407</v>
      </c>
      <c r="H292" s="1">
        <v>2438298.2661414798</v>
      </c>
      <c r="I292" s="1">
        <v>9.6149541211415093E-7</v>
      </c>
      <c r="J292" s="1">
        <v>305.93877182831699</v>
      </c>
      <c r="K292" s="1">
        <v>301.28154327481298</v>
      </c>
      <c r="L292" s="1">
        <v>778440894.70574999</v>
      </c>
      <c r="M292" s="1">
        <v>816170838.72771001</v>
      </c>
      <c r="N292" s="1">
        <v>374416763.16315001</v>
      </c>
      <c r="O292" s="1">
        <f t="shared" si="4"/>
        <v>323.87349512524861</v>
      </c>
    </row>
    <row r="293" spans="1:15">
      <c r="A293">
        <v>2437662.5</v>
      </c>
      <c r="B293" t="s">
        <v>292</v>
      </c>
      <c r="C293" s="1">
        <v>4.84646329485501E-2</v>
      </c>
      <c r="D293" s="1">
        <v>740712434.02339804</v>
      </c>
      <c r="E293" s="1">
        <v>1.3048055577259501</v>
      </c>
      <c r="F293" s="1">
        <v>100.396673892249</v>
      </c>
      <c r="G293" s="1">
        <v>273.39211007772298</v>
      </c>
      <c r="H293" s="1">
        <v>2438298.2642638399</v>
      </c>
      <c r="I293" s="1">
        <v>9.6149854392973696E-7</v>
      </c>
      <c r="J293" s="1">
        <v>307.18485383307598</v>
      </c>
      <c r="K293" s="1">
        <v>302.597365998616</v>
      </c>
      <c r="L293" s="1">
        <v>778439204.33421803</v>
      </c>
      <c r="M293" s="1">
        <v>816165974.64503706</v>
      </c>
      <c r="N293" s="1">
        <v>374415543.604096</v>
      </c>
      <c r="O293" s="1">
        <f t="shared" si="4"/>
        <v>323.87822385168488</v>
      </c>
    </row>
    <row r="294" spans="1:15">
      <c r="A294">
        <v>2437677.5</v>
      </c>
      <c r="B294" t="s">
        <v>293</v>
      </c>
      <c r="C294" s="1">
        <v>4.8460607749211598E-2</v>
      </c>
      <c r="D294" s="1">
        <v>740712858.56035697</v>
      </c>
      <c r="E294" s="1">
        <v>1.30479932640772</v>
      </c>
      <c r="F294" s="1">
        <v>100.39647002579601</v>
      </c>
      <c r="G294" s="1">
        <v>273.39393546529601</v>
      </c>
      <c r="H294" s="1">
        <v>2438298.2837321302</v>
      </c>
      <c r="I294" s="1">
        <v>9.6150381833040204E-7</v>
      </c>
      <c r="J294" s="1">
        <v>308.42905575103299</v>
      </c>
      <c r="K294" s="1">
        <v>303.91360037311398</v>
      </c>
      <c r="L294" s="1">
        <v>778436357.54086995</v>
      </c>
      <c r="M294" s="1">
        <v>816159856.52138305</v>
      </c>
      <c r="N294" s="1">
        <v>374413489.71980101</v>
      </c>
      <c r="O294" s="1">
        <f t="shared" si="4"/>
        <v>323.88430766467809</v>
      </c>
    </row>
    <row r="295" spans="1:15">
      <c r="A295">
        <v>2437692.5</v>
      </c>
      <c r="B295" t="s">
        <v>294</v>
      </c>
      <c r="C295" s="1">
        <v>4.8455116253331397E-2</v>
      </c>
      <c r="D295" s="1">
        <v>740712495.59255898</v>
      </c>
      <c r="E295" s="1">
        <v>1.3047943501603401</v>
      </c>
      <c r="F295" s="1">
        <v>100.396300157507</v>
      </c>
      <c r="G295" s="1">
        <v>273.39807921370698</v>
      </c>
      <c r="H295" s="1">
        <v>2438298.32910336</v>
      </c>
      <c r="I295" s="1">
        <v>9.6151284859370492E-7</v>
      </c>
      <c r="J295" s="1">
        <v>309.67092285660601</v>
      </c>
      <c r="K295" s="1">
        <v>305.22985747820002</v>
      </c>
      <c r="L295" s="1">
        <v>778431483.62695599</v>
      </c>
      <c r="M295" s="1">
        <v>816150471.66135395</v>
      </c>
      <c r="N295" s="1">
        <v>374409973.33164102</v>
      </c>
      <c r="O295" s="1">
        <f t="shared" si="4"/>
        <v>323.89372348088318</v>
      </c>
    </row>
    <row r="296" spans="1:15">
      <c r="A296">
        <v>2437707.5</v>
      </c>
      <c r="B296" t="s">
        <v>295</v>
      </c>
      <c r="C296" s="1">
        <v>4.84490878108522E-2</v>
      </c>
      <c r="D296" s="1">
        <v>740712533.85450304</v>
      </c>
      <c r="E296" s="1">
        <v>1.3047919197629201</v>
      </c>
      <c r="F296" s="1">
        <v>100.396212538668</v>
      </c>
      <c r="G296" s="1">
        <v>273.40156228507999</v>
      </c>
      <c r="H296" s="1">
        <v>2438298.3684267802</v>
      </c>
      <c r="I296" s="1">
        <v>9.6152191149687503E-7</v>
      </c>
      <c r="J296" s="1">
        <v>310.91331405613101</v>
      </c>
      <c r="K296" s="1">
        <v>306.54903581613303</v>
      </c>
      <c r="L296" s="1">
        <v>778426592.17299497</v>
      </c>
      <c r="M296" s="1">
        <v>816140650.49148798</v>
      </c>
      <c r="N296" s="1">
        <v>374406444.29991198</v>
      </c>
      <c r="O296" s="1">
        <f t="shared" si="4"/>
        <v>323.90368930787417</v>
      </c>
    </row>
    <row r="297" spans="1:15">
      <c r="A297">
        <v>2437722.5</v>
      </c>
      <c r="B297" t="s">
        <v>296</v>
      </c>
      <c r="C297" s="1">
        <v>4.8443316281875898E-2</v>
      </c>
      <c r="D297" s="1">
        <v>740712359.75430202</v>
      </c>
      <c r="E297" s="1">
        <v>1.3047865555198599</v>
      </c>
      <c r="F297" s="1">
        <v>100.396010167035</v>
      </c>
      <c r="G297" s="1">
        <v>273.40535591092902</v>
      </c>
      <c r="H297" s="1">
        <v>2438298.4096378498</v>
      </c>
      <c r="I297" s="1">
        <v>9.6153099852406905E-7</v>
      </c>
      <c r="J297" s="1">
        <v>312.155570665911</v>
      </c>
      <c r="K297" s="1">
        <v>307.87032841908399</v>
      </c>
      <c r="L297" s="1">
        <v>778421687.77590096</v>
      </c>
      <c r="M297" s="1">
        <v>816131015.79750097</v>
      </c>
      <c r="N297" s="1">
        <v>374402905.94124597</v>
      </c>
      <c r="O297" s="1">
        <f t="shared" si="4"/>
        <v>323.91353347749396</v>
      </c>
    </row>
    <row r="298" spans="1:15">
      <c r="A298">
        <v>2437737.5</v>
      </c>
      <c r="B298" t="s">
        <v>297</v>
      </c>
      <c r="C298" s="1">
        <v>4.8436889754809802E-2</v>
      </c>
      <c r="D298" s="1">
        <v>740711882.83316398</v>
      </c>
      <c r="E298" s="1">
        <v>1.3047799747303199</v>
      </c>
      <c r="F298" s="1">
        <v>100.395750445476</v>
      </c>
      <c r="G298" s="1">
        <v>273.41011265543301</v>
      </c>
      <c r="H298" s="1">
        <v>2438298.4607821698</v>
      </c>
      <c r="I298" s="1">
        <v>9.6154166803540109E-7</v>
      </c>
      <c r="J298" s="1">
        <v>313.39694884085998</v>
      </c>
      <c r="K298" s="1">
        <v>309.19299034948602</v>
      </c>
      <c r="L298" s="1">
        <v>778415929.38833404</v>
      </c>
      <c r="M298" s="1">
        <v>816119975.94350505</v>
      </c>
      <c r="N298" s="1">
        <v>374398751.47121</v>
      </c>
      <c r="O298" s="1">
        <f t="shared" si="4"/>
        <v>323.9248629056608</v>
      </c>
    </row>
    <row r="299" spans="1:15">
      <c r="A299">
        <v>2437752.5</v>
      </c>
      <c r="B299" t="s">
        <v>298</v>
      </c>
      <c r="C299" s="1">
        <v>4.8429636288750501E-2</v>
      </c>
      <c r="D299" s="1">
        <v>740711356.23924994</v>
      </c>
      <c r="E299" s="1">
        <v>1.3047736759330899</v>
      </c>
      <c r="F299" s="1">
        <v>100.39549016052899</v>
      </c>
      <c r="G299" s="1">
        <v>273.41533036493303</v>
      </c>
      <c r="H299" s="1">
        <v>2438298.51712834</v>
      </c>
      <c r="I299" s="1">
        <v>9.6155368774566201E-7</v>
      </c>
      <c r="J299" s="1">
        <v>314.63785871990399</v>
      </c>
      <c r="K299" s="1">
        <v>310.51743023844602</v>
      </c>
      <c r="L299" s="1">
        <v>778409442.419348</v>
      </c>
      <c r="M299" s="1">
        <v>816107528.59944701</v>
      </c>
      <c r="N299" s="1">
        <v>374394071.37422597</v>
      </c>
      <c r="O299" s="1">
        <f t="shared" si="4"/>
        <v>323.93773146717922</v>
      </c>
    </row>
    <row r="300" spans="1:15">
      <c r="A300">
        <v>2437767.5</v>
      </c>
      <c r="B300" t="s">
        <v>299</v>
      </c>
      <c r="C300" s="1">
        <v>4.8421472780210598E-2</v>
      </c>
      <c r="D300" s="1">
        <v>740710894.92298698</v>
      </c>
      <c r="E300" s="1">
        <v>1.3047687653747999</v>
      </c>
      <c r="F300" s="1">
        <v>100.395277902876</v>
      </c>
      <c r="G300" s="1">
        <v>273.420732038381</v>
      </c>
      <c r="H300" s="1">
        <v>2438298.5762285399</v>
      </c>
      <c r="I300" s="1">
        <v>9.61566959803312E-7</v>
      </c>
      <c r="J300" s="1">
        <v>315.87851337042002</v>
      </c>
      <c r="K300" s="1">
        <v>311.84383831100803</v>
      </c>
      <c r="L300" s="1">
        <v>778402279.72263002</v>
      </c>
      <c r="M300" s="1">
        <v>816093664.52227294</v>
      </c>
      <c r="N300" s="1">
        <v>374388903.78849697</v>
      </c>
      <c r="O300" s="1">
        <f t="shared" si="4"/>
        <v>323.95219962013857</v>
      </c>
    </row>
    <row r="301" spans="1:15">
      <c r="A301">
        <v>2437782.5</v>
      </c>
      <c r="B301" t="s">
        <v>300</v>
      </c>
      <c r="C301" s="1">
        <v>4.8411916741634198E-2</v>
      </c>
      <c r="D301" s="1">
        <v>740710942.65025902</v>
      </c>
      <c r="E301" s="1">
        <v>1.3047691621397299</v>
      </c>
      <c r="F301" s="1">
        <v>100.395297287064</v>
      </c>
      <c r="G301" s="1">
        <v>273.42534483135199</v>
      </c>
      <c r="H301" s="1">
        <v>2438298.6297364901</v>
      </c>
      <c r="I301" s="1">
        <v>9.6158135141942302E-7</v>
      </c>
      <c r="J301" s="1">
        <v>317.119616968863</v>
      </c>
      <c r="K301" s="1">
        <v>313.17296399594699</v>
      </c>
      <c r="L301" s="1">
        <v>778394513.00605297</v>
      </c>
      <c r="M301" s="1">
        <v>816078083.36184704</v>
      </c>
      <c r="N301" s="1">
        <v>374383300.45460099</v>
      </c>
      <c r="O301" s="1">
        <f t="shared" si="4"/>
        <v>323.96876687021017</v>
      </c>
    </row>
    <row r="302" spans="1:15">
      <c r="A302">
        <v>2437797.5</v>
      </c>
      <c r="B302" t="s">
        <v>301</v>
      </c>
      <c r="C302" s="1">
        <v>4.8403490604123703E-2</v>
      </c>
      <c r="D302" s="1">
        <v>740712283.72901797</v>
      </c>
      <c r="E302" s="1">
        <v>1.30477354875649</v>
      </c>
      <c r="F302" s="1">
        <v>100.395505718633</v>
      </c>
      <c r="G302" s="1">
        <v>273.42611868799298</v>
      </c>
      <c r="H302" s="1">
        <v>2438298.6433633799</v>
      </c>
      <c r="I302" s="1">
        <v>9.6159151190140298E-7</v>
      </c>
      <c r="J302" s="1">
        <v>318.364254332928</v>
      </c>
      <c r="K302" s="1">
        <v>314.50785969175001</v>
      </c>
      <c r="L302" s="1">
        <v>778389029.82027698</v>
      </c>
      <c r="M302" s="1">
        <v>816065775.91153502</v>
      </c>
      <c r="N302" s="1">
        <v>374379344.60148603</v>
      </c>
      <c r="O302" s="1">
        <f t="shared" si="4"/>
        <v>323.98246966502393</v>
      </c>
    </row>
    <row r="303" spans="1:15">
      <c r="A303">
        <v>2437812.5</v>
      </c>
      <c r="B303" t="s">
        <v>302</v>
      </c>
      <c r="C303" s="1">
        <v>4.8397494577415302E-2</v>
      </c>
      <c r="D303" s="1">
        <v>740714061.31690395</v>
      </c>
      <c r="E303" s="1">
        <v>1.30477669736019</v>
      </c>
      <c r="F303" s="1">
        <v>100.39566237713299</v>
      </c>
      <c r="G303" s="1">
        <v>273.42458752774502</v>
      </c>
      <c r="H303" s="1">
        <v>2438298.6306023402</v>
      </c>
      <c r="I303" s="1">
        <v>9.6159713890882403E-7</v>
      </c>
      <c r="J303" s="1">
        <v>319.61130079546098</v>
      </c>
      <c r="K303" s="1">
        <v>315.84719193892698</v>
      </c>
      <c r="L303" s="1">
        <v>778385993.20203602</v>
      </c>
      <c r="M303" s="1">
        <v>816057925.08716702</v>
      </c>
      <c r="N303" s="1">
        <v>374377153.83441198</v>
      </c>
      <c r="O303" s="1">
        <f t="shared" si="4"/>
        <v>323.99174565340786</v>
      </c>
    </row>
    <row r="304" spans="1:15">
      <c r="A304">
        <v>2437827.5</v>
      </c>
      <c r="B304" t="s">
        <v>303</v>
      </c>
      <c r="C304" s="1">
        <v>4.8393558826089603E-2</v>
      </c>
      <c r="D304" s="1">
        <v>740715854.09748805</v>
      </c>
      <c r="E304" s="1">
        <v>1.3047790023794099</v>
      </c>
      <c r="F304" s="1">
        <v>100.395782622162</v>
      </c>
      <c r="G304" s="1">
        <v>273.42193212006998</v>
      </c>
      <c r="H304" s="1">
        <v>2438298.6045361599</v>
      </c>
      <c r="I304" s="1">
        <v>9.6159961344696595E-7</v>
      </c>
      <c r="J304" s="1">
        <v>320.85959559564702</v>
      </c>
      <c r="K304" s="1">
        <v>317.18972221229399</v>
      </c>
      <c r="L304" s="1">
        <v>778384657.82528198</v>
      </c>
      <c r="M304" s="1">
        <v>816053461.55307496</v>
      </c>
      <c r="N304" s="1">
        <v>374376190.42871398</v>
      </c>
      <c r="O304" s="1">
        <f t="shared" si="4"/>
        <v>323.99752426922714</v>
      </c>
    </row>
    <row r="305" spans="1:15">
      <c r="A305">
        <v>2437842.5</v>
      </c>
      <c r="B305" t="s">
        <v>304</v>
      </c>
      <c r="C305" s="1">
        <v>4.83915768239929E-2</v>
      </c>
      <c r="D305" s="1">
        <v>740717378.88394105</v>
      </c>
      <c r="E305" s="1">
        <v>1.3047803724164899</v>
      </c>
      <c r="F305" s="1">
        <v>100.39585743855</v>
      </c>
      <c r="G305" s="1">
        <v>273.418960981993</v>
      </c>
      <c r="H305" s="1">
        <v>2438298.5738842702</v>
      </c>
      <c r="I305" s="1">
        <v>9.6159964844691303E-7</v>
      </c>
      <c r="J305" s="1">
        <v>322.10837394176298</v>
      </c>
      <c r="K305" s="1">
        <v>318.53460675669697</v>
      </c>
      <c r="L305" s="1">
        <v>778384638.937711</v>
      </c>
      <c r="M305" s="1">
        <v>816051898.99148095</v>
      </c>
      <c r="N305" s="1">
        <v>374376176.80230898</v>
      </c>
      <c r="O305" s="1">
        <f t="shared" si="4"/>
        <v>324.00012199775392</v>
      </c>
    </row>
    <row r="306" spans="1:15">
      <c r="A306">
        <v>2437857.5</v>
      </c>
      <c r="B306" t="s">
        <v>305</v>
      </c>
      <c r="C306" s="1">
        <v>4.8390833525759902E-2</v>
      </c>
      <c r="D306" s="1">
        <v>740718275.51244795</v>
      </c>
      <c r="E306" s="1">
        <v>1.30478095754884</v>
      </c>
      <c r="F306" s="1">
        <v>100.395891104059</v>
      </c>
      <c r="G306" s="1">
        <v>273.41697026443501</v>
      </c>
      <c r="H306" s="1">
        <v>2438298.5529635702</v>
      </c>
      <c r="I306" s="1">
        <v>9.6159902909592691E-7</v>
      </c>
      <c r="J306" s="1">
        <v>323.35636882602603</v>
      </c>
      <c r="K306" s="1">
        <v>319.88049896779899</v>
      </c>
      <c r="L306" s="1">
        <v>778384973.16797197</v>
      </c>
      <c r="M306" s="1">
        <v>816051670.82349598</v>
      </c>
      <c r="N306" s="1">
        <v>374376417.93218398</v>
      </c>
      <c r="O306" s="1">
        <f t="shared" si="4"/>
        <v>324.00095584084897</v>
      </c>
    </row>
    <row r="307" spans="1:15">
      <c r="A307">
        <v>2437872.5</v>
      </c>
      <c r="B307" t="s">
        <v>306</v>
      </c>
      <c r="C307" s="1">
        <v>4.8389850649065501E-2</v>
      </c>
      <c r="D307" s="1">
        <v>740718684.66373599</v>
      </c>
      <c r="E307" s="1">
        <v>1.30478386492814</v>
      </c>
      <c r="F307" s="1">
        <v>100.396067573197</v>
      </c>
      <c r="G307" s="1">
        <v>273.41612386359998</v>
      </c>
      <c r="H307" s="1">
        <v>2438298.5459982501</v>
      </c>
      <c r="I307" s="1">
        <v>9.6159972214871197E-7</v>
      </c>
      <c r="J307" s="1">
        <v>324.60315434991998</v>
      </c>
      <c r="K307" s="1">
        <v>321.22700248005498</v>
      </c>
      <c r="L307" s="1">
        <v>778384599.16485703</v>
      </c>
      <c r="M307" s="1">
        <v>816050513.665977</v>
      </c>
      <c r="N307" s="1">
        <v>374376148.10825098</v>
      </c>
      <c r="O307" s="1">
        <f t="shared" si="4"/>
        <v>324.00254643988728</v>
      </c>
    </row>
    <row r="308" spans="1:15">
      <c r="A308">
        <v>2437887.5</v>
      </c>
      <c r="B308" t="s">
        <v>307</v>
      </c>
      <c r="C308" s="1">
        <v>4.8390262591007302E-2</v>
      </c>
      <c r="D308" s="1">
        <v>740718965.94634402</v>
      </c>
      <c r="E308" s="1">
        <v>1.3047866568475801</v>
      </c>
      <c r="F308" s="1">
        <v>100.39624387991999</v>
      </c>
      <c r="G308" s="1">
        <v>273.415036420457</v>
      </c>
      <c r="H308" s="1">
        <v>2438298.5360363401</v>
      </c>
      <c r="I308" s="1">
        <v>9.6159855000901695E-7</v>
      </c>
      <c r="J308" s="1">
        <v>325.850256873631</v>
      </c>
      <c r="K308" s="1">
        <v>322.57559599854898</v>
      </c>
      <c r="L308" s="1">
        <v>778385231.70553696</v>
      </c>
      <c r="M308" s="1">
        <v>816051497.46473002</v>
      </c>
      <c r="N308" s="1">
        <v>374376604.45372301</v>
      </c>
      <c r="O308" s="1">
        <f t="shared" si="4"/>
        <v>324.00166269031934</v>
      </c>
    </row>
    <row r="309" spans="1:15">
      <c r="A309">
        <v>2437902.5</v>
      </c>
      <c r="B309" t="s">
        <v>308</v>
      </c>
      <c r="C309" s="1">
        <v>4.8391496218951301E-2</v>
      </c>
      <c r="D309" s="1">
        <v>740718484.09705496</v>
      </c>
      <c r="E309" s="1">
        <v>1.3047863305657199</v>
      </c>
      <c r="F309" s="1">
        <v>100.39622139496601</v>
      </c>
      <c r="G309" s="1">
        <v>273.41593962819502</v>
      </c>
      <c r="H309" s="1">
        <v>2438298.5452553998</v>
      </c>
      <c r="I309" s="1">
        <v>9.6159761844538906E-7</v>
      </c>
      <c r="J309" s="1">
        <v>327.09575453213</v>
      </c>
      <c r="K309" s="1">
        <v>323.92419589897901</v>
      </c>
      <c r="L309" s="1">
        <v>778385734.42118299</v>
      </c>
      <c r="M309" s="1">
        <v>816052984.74531198</v>
      </c>
      <c r="N309" s="1">
        <v>374376967.137263</v>
      </c>
      <c r="O309" s="1">
        <f t="shared" si="4"/>
        <v>323.99953660365441</v>
      </c>
    </row>
    <row r="310" spans="1:15">
      <c r="A310">
        <v>2437917.5</v>
      </c>
      <c r="B310" t="s">
        <v>309</v>
      </c>
      <c r="C310" s="1">
        <v>4.8391900687883502E-2</v>
      </c>
      <c r="D310" s="1">
        <v>740717202.40773499</v>
      </c>
      <c r="E310" s="1">
        <v>1.3047841776628999</v>
      </c>
      <c r="F310" s="1">
        <v>100.39606956411301</v>
      </c>
      <c r="G310" s="1">
        <v>273.41962619826302</v>
      </c>
      <c r="H310" s="1">
        <v>2438298.5834280602</v>
      </c>
      <c r="I310" s="1">
        <v>9.6159950120276701E-7</v>
      </c>
      <c r="J310" s="1">
        <v>328.338751592542</v>
      </c>
      <c r="K310" s="1">
        <v>325.271886934679</v>
      </c>
      <c r="L310" s="1">
        <v>778384718.39738798</v>
      </c>
      <c r="M310" s="1">
        <v>816052234.38704002</v>
      </c>
      <c r="N310" s="1">
        <v>374376234.12835801</v>
      </c>
      <c r="O310" s="1">
        <f t="shared" si="4"/>
        <v>323.99911409226593</v>
      </c>
    </row>
    <row r="311" spans="1:15">
      <c r="A311">
        <v>2437932.5</v>
      </c>
      <c r="B311" t="s">
        <v>310</v>
      </c>
      <c r="C311" s="1">
        <v>4.8390442983758199E-2</v>
      </c>
      <c r="D311" s="1">
        <v>740715268.53214598</v>
      </c>
      <c r="E311" s="1">
        <v>1.30478103642847</v>
      </c>
      <c r="F311" s="1">
        <v>100.395836345136</v>
      </c>
      <c r="G311" s="1">
        <v>273.42610804058302</v>
      </c>
      <c r="H311" s="1">
        <v>2438298.65144487</v>
      </c>
      <c r="I311" s="1">
        <v>9.6160547657608891E-7</v>
      </c>
      <c r="J311" s="1">
        <v>329.57914452649101</v>
      </c>
      <c r="K311" s="1">
        <v>326.61855411296301</v>
      </c>
      <c r="L311" s="1">
        <v>778381493.82888496</v>
      </c>
      <c r="M311" s="1">
        <v>816047719.12562394</v>
      </c>
      <c r="N311" s="1">
        <v>374373907.77122301</v>
      </c>
      <c r="O311" s="1">
        <f t="shared" si="4"/>
        <v>324.00218751313787</v>
      </c>
    </row>
    <row r="312" spans="1:15">
      <c r="A312">
        <v>2437947.5</v>
      </c>
      <c r="B312" t="s">
        <v>311</v>
      </c>
      <c r="C312" s="1">
        <v>4.8385872230152803E-2</v>
      </c>
      <c r="D312" s="1">
        <v>740712838.15691495</v>
      </c>
      <c r="E312" s="1">
        <v>1.30477812739074</v>
      </c>
      <c r="F312" s="1">
        <v>100.395609027585</v>
      </c>
      <c r="G312" s="1">
        <v>273.43533233959602</v>
      </c>
      <c r="H312" s="1">
        <v>2438298.7499290202</v>
      </c>
      <c r="I312" s="1">
        <v>9.6161713750021705E-7</v>
      </c>
      <c r="J312" s="1">
        <v>330.81684900822597</v>
      </c>
      <c r="K312" s="1">
        <v>327.96410602428801</v>
      </c>
      <c r="L312" s="1">
        <v>778375201.18875301</v>
      </c>
      <c r="M312" s="1">
        <v>816037564.22059202</v>
      </c>
      <c r="N312" s="1">
        <v>374369367.97511899</v>
      </c>
      <c r="O312" s="1">
        <f t="shared" si="4"/>
        <v>324.01103073855188</v>
      </c>
    </row>
    <row r="313" spans="1:15">
      <c r="A313">
        <v>2437962.5</v>
      </c>
      <c r="B313" t="s">
        <v>312</v>
      </c>
      <c r="C313" s="1">
        <v>4.8377067310630899E-2</v>
      </c>
      <c r="D313" s="1">
        <v>740710530.63910902</v>
      </c>
      <c r="E313" s="1">
        <v>1.30477865237698</v>
      </c>
      <c r="F313" s="1">
        <v>100.395654055515</v>
      </c>
      <c r="G313" s="1">
        <v>273.44545106504103</v>
      </c>
      <c r="H313" s="1">
        <v>2438298.8619120601</v>
      </c>
      <c r="I313" s="1">
        <v>9.6163497736155407E-7</v>
      </c>
      <c r="J313" s="1">
        <v>332.05328239468702</v>
      </c>
      <c r="K313" s="1">
        <v>329.310065437856</v>
      </c>
      <c r="L313" s="1">
        <v>778365574.42536294</v>
      </c>
      <c r="M313" s="1">
        <v>816020618.21161604</v>
      </c>
      <c r="N313" s="1">
        <v>374362422.82673001</v>
      </c>
      <c r="O313" s="1">
        <f t="shared" si="4"/>
        <v>324.02777372369064</v>
      </c>
    </row>
    <row r="314" spans="1:15">
      <c r="A314">
        <v>2437977.5</v>
      </c>
      <c r="B314" t="s">
        <v>313</v>
      </c>
      <c r="C314" s="1">
        <v>4.8366838248277998E-2</v>
      </c>
      <c r="D314" s="1">
        <v>740708834.56996596</v>
      </c>
      <c r="E314" s="1">
        <v>1.3047800530867499</v>
      </c>
      <c r="F314" s="1">
        <v>100.39577661791</v>
      </c>
      <c r="G314" s="1">
        <v>273.45407138860298</v>
      </c>
      <c r="H314" s="1">
        <v>2438298.9587047799</v>
      </c>
      <c r="I314" s="1">
        <v>9.616537853982389E-7</v>
      </c>
      <c r="J314" s="1">
        <v>333.29099690201701</v>
      </c>
      <c r="K314" s="1">
        <v>330.658961011001</v>
      </c>
      <c r="L314" s="1">
        <v>778355425.53656197</v>
      </c>
      <c r="M314" s="1">
        <v>816002016.50315905</v>
      </c>
      <c r="N314" s="1">
        <v>374355101.04181302</v>
      </c>
      <c r="O314" s="1">
        <f t="shared" si="4"/>
        <v>324.04719204780122</v>
      </c>
    </row>
    <row r="315" spans="1:15">
      <c r="A315">
        <v>2437992.5</v>
      </c>
      <c r="B315" t="s">
        <v>314</v>
      </c>
      <c r="C315" s="1">
        <v>4.8355582823096599E-2</v>
      </c>
      <c r="D315" s="1">
        <v>740707498.42794096</v>
      </c>
      <c r="E315" s="1">
        <v>1.3047807297618299</v>
      </c>
      <c r="F315" s="1">
        <v>100.39583965875801</v>
      </c>
      <c r="G315" s="1">
        <v>273.461897166798</v>
      </c>
      <c r="H315" s="1">
        <v>2438299.0463402998</v>
      </c>
      <c r="I315" s="1">
        <v>9.6167344846342705E-7</v>
      </c>
      <c r="J315" s="1">
        <v>334.52949805648097</v>
      </c>
      <c r="K315" s="1">
        <v>332.010166959983</v>
      </c>
      <c r="L315" s="1">
        <v>778344815.62481403</v>
      </c>
      <c r="M315" s="1">
        <v>815982132.82168806</v>
      </c>
      <c r="N315" s="1">
        <v>374347446.70887101</v>
      </c>
      <c r="O315" s="1">
        <f t="shared" si="4"/>
        <v>324.0686192787507</v>
      </c>
    </row>
    <row r="316" spans="1:15">
      <c r="A316">
        <v>2438007.5</v>
      </c>
      <c r="B316" t="s">
        <v>315</v>
      </c>
      <c r="C316" s="1">
        <v>4.8343394517328601E-2</v>
      </c>
      <c r="D316" s="1">
        <v>740706594.30246496</v>
      </c>
      <c r="E316" s="1">
        <v>1.30478141793984</v>
      </c>
      <c r="F316" s="1">
        <v>100.395908116139</v>
      </c>
      <c r="G316" s="1">
        <v>273.46845741523401</v>
      </c>
      <c r="H316" s="1">
        <v>2438299.12036552</v>
      </c>
      <c r="I316" s="1">
        <v>9.6169368445265293E-7</v>
      </c>
      <c r="J316" s="1">
        <v>335.76916632950599</v>
      </c>
      <c r="K316" s="1">
        <v>333.364029043036</v>
      </c>
      <c r="L316" s="1">
        <v>778333896.948874</v>
      </c>
      <c r="M316" s="1">
        <v>815961199.59528399</v>
      </c>
      <c r="N316" s="1">
        <v>374339569.67794102</v>
      </c>
      <c r="O316" s="1">
        <f t="shared" si="4"/>
        <v>324.09201357753864</v>
      </c>
    </row>
    <row r="317" spans="1:15">
      <c r="A317">
        <v>2438022.5</v>
      </c>
      <c r="B317" t="s">
        <v>316</v>
      </c>
      <c r="C317" s="1">
        <v>4.8331027527109202E-2</v>
      </c>
      <c r="D317" s="1">
        <v>740706145.95181799</v>
      </c>
      <c r="E317" s="1">
        <v>1.3047821969395601</v>
      </c>
      <c r="F317" s="1">
        <v>100.39599082435301</v>
      </c>
      <c r="G317" s="1">
        <v>273.47330202102398</v>
      </c>
      <c r="H317" s="1">
        <v>2438299.1758385301</v>
      </c>
      <c r="I317" s="1">
        <v>9.6171330383931491E-7</v>
      </c>
      <c r="J317" s="1">
        <v>337.01044307562898</v>
      </c>
      <c r="K317" s="1">
        <v>334.72092744001299</v>
      </c>
      <c r="L317" s="1">
        <v>778323311.33703899</v>
      </c>
      <c r="M317" s="1">
        <v>815940476.72226</v>
      </c>
      <c r="N317" s="1">
        <v>374331932.981296</v>
      </c>
      <c r="O317" s="1">
        <f t="shared" si="4"/>
        <v>324.11604890886838</v>
      </c>
    </row>
    <row r="318" spans="1:15">
      <c r="A318">
        <v>2438037.5</v>
      </c>
      <c r="B318" t="s">
        <v>317</v>
      </c>
      <c r="C318" s="1">
        <v>4.8318688096070199E-2</v>
      </c>
      <c r="D318" s="1">
        <v>740706063.74354696</v>
      </c>
      <c r="E318" s="1">
        <v>1.3047835126580101</v>
      </c>
      <c r="F318" s="1">
        <v>100.39614140278</v>
      </c>
      <c r="G318" s="1">
        <v>273.47651769724303</v>
      </c>
      <c r="H318" s="1">
        <v>2438299.2142361701</v>
      </c>
      <c r="I318" s="1">
        <v>9.6173216850885594E-7</v>
      </c>
      <c r="J318" s="1">
        <v>338.25320640991202</v>
      </c>
      <c r="K318" s="1">
        <v>336.08065993749398</v>
      </c>
      <c r="L318" s="1">
        <v>778313133.27115095</v>
      </c>
      <c r="M318" s="1">
        <v>815920202.79875505</v>
      </c>
      <c r="N318" s="1">
        <v>374324590.34636599</v>
      </c>
      <c r="O318" s="1">
        <f t="shared" si="4"/>
        <v>324.1404010131871</v>
      </c>
    </row>
    <row r="319" spans="1:15">
      <c r="A319">
        <v>2438052.5</v>
      </c>
      <c r="B319" t="s">
        <v>318</v>
      </c>
      <c r="C319" s="1">
        <v>4.8306699749324097E-2</v>
      </c>
      <c r="D319" s="1">
        <v>740706558.11850202</v>
      </c>
      <c r="E319" s="1">
        <v>1.3047869018263401</v>
      </c>
      <c r="F319" s="1">
        <v>100.396556875668</v>
      </c>
      <c r="G319" s="1">
        <v>273.47678267531302</v>
      </c>
      <c r="H319" s="1">
        <v>2438299.2232750398</v>
      </c>
      <c r="I319" s="1">
        <v>9.6174937814097192E-7</v>
      </c>
      <c r="J319" s="1">
        <v>339.49849337151102</v>
      </c>
      <c r="K319" s="1">
        <v>337.44428828473798</v>
      </c>
      <c r="L319" s="1">
        <v>778303848.43877697</v>
      </c>
      <c r="M319" s="1">
        <v>815901138.75905299</v>
      </c>
      <c r="N319" s="1">
        <v>374317892.14760602</v>
      </c>
      <c r="O319" s="1">
        <f t="shared" si="4"/>
        <v>324.16477619432271</v>
      </c>
    </row>
    <row r="320" spans="1:15">
      <c r="A320">
        <v>2438067.5</v>
      </c>
      <c r="B320" t="s">
        <v>319</v>
      </c>
      <c r="C320" s="1">
        <v>4.82986000914555E-2</v>
      </c>
      <c r="D320" s="1">
        <v>740707528.20004594</v>
      </c>
      <c r="E320" s="1">
        <v>1.3047894424579001</v>
      </c>
      <c r="F320" s="1">
        <v>100.396890724781</v>
      </c>
      <c r="G320" s="1">
        <v>273.47386289281297</v>
      </c>
      <c r="H320" s="1">
        <v>2438299.1961783599</v>
      </c>
      <c r="I320" s="1">
        <v>9.6175976664834507E-7</v>
      </c>
      <c r="J320" s="1">
        <v>340.74696420563998</v>
      </c>
      <c r="K320" s="1">
        <v>338.81233047830102</v>
      </c>
      <c r="L320" s="1">
        <v>778298243.83070803</v>
      </c>
      <c r="M320" s="1">
        <v>815888959.46136904</v>
      </c>
      <c r="N320" s="1">
        <v>374313848.92983198</v>
      </c>
      <c r="O320" s="1">
        <f t="shared" si="4"/>
        <v>324.18219515772716</v>
      </c>
    </row>
    <row r="321" spans="1:15">
      <c r="A321">
        <v>2438082.5</v>
      </c>
      <c r="B321" t="s">
        <v>320</v>
      </c>
      <c r="C321" s="1">
        <v>4.82942696737447E-2</v>
      </c>
      <c r="D321" s="1">
        <v>740708503.32796001</v>
      </c>
      <c r="E321" s="1">
        <v>1.3047902508428799</v>
      </c>
      <c r="F321" s="1">
        <v>100.397005247737</v>
      </c>
      <c r="G321" s="1">
        <v>273.46997871588798</v>
      </c>
      <c r="H321" s="1">
        <v>2438299.1556702</v>
      </c>
      <c r="I321" s="1">
        <v>9.6176443171497509E-7</v>
      </c>
      <c r="J321" s="1">
        <v>341.99668360559701</v>
      </c>
      <c r="K321" s="1">
        <v>340.18264120397498</v>
      </c>
      <c r="L321" s="1">
        <v>778295727.05634201</v>
      </c>
      <c r="M321" s="1">
        <v>815882950.78472495</v>
      </c>
      <c r="N321" s="1">
        <v>374312033.30951202</v>
      </c>
      <c r="O321" s="1">
        <f t="shared" ref="O321:O384" si="5">J321-(A321-JD)*86400/N321*360-INT(J321-(A321-JD)*86400/N321*360)+MOD(INT(J321-(A321-JD)*86400/N321*360),360)</f>
        <v>324.19237230207364</v>
      </c>
    </row>
    <row r="322" spans="1:15">
      <c r="A322">
        <v>2438097.5</v>
      </c>
      <c r="B322" t="s">
        <v>321</v>
      </c>
      <c r="C322" s="1">
        <v>4.8292922790462101E-2</v>
      </c>
      <c r="D322" s="1">
        <v>740709308.69365394</v>
      </c>
      <c r="E322" s="1">
        <v>1.3047898345481701</v>
      </c>
      <c r="F322" s="1">
        <v>100.396938719381</v>
      </c>
      <c r="G322" s="1">
        <v>273.46619480595098</v>
      </c>
      <c r="H322" s="1">
        <v>2438299.1139046499</v>
      </c>
      <c r="I322" s="1">
        <v>9.617649048157749E-7</v>
      </c>
      <c r="J322" s="1">
        <v>343.246592636164</v>
      </c>
      <c r="K322" s="1">
        <v>341.55405328921597</v>
      </c>
      <c r="L322" s="1">
        <v>778295471.82254696</v>
      </c>
      <c r="M322" s="1">
        <v>815881634.95143902</v>
      </c>
      <c r="N322" s="1">
        <v>374311849.18205899</v>
      </c>
      <c r="O322" s="1">
        <f t="shared" si="5"/>
        <v>324.19653360718371</v>
      </c>
    </row>
    <row r="323" spans="1:15">
      <c r="A323">
        <v>2438112.5</v>
      </c>
      <c r="B323" t="s">
        <v>322</v>
      </c>
      <c r="C323" s="1">
        <v>4.8293765131365698E-2</v>
      </c>
      <c r="D323" s="1">
        <v>740709824.95748103</v>
      </c>
      <c r="E323" s="1">
        <v>1.3047884948347599</v>
      </c>
      <c r="F323" s="1">
        <v>100.39670660744</v>
      </c>
      <c r="G323" s="1">
        <v>273.46345462929798</v>
      </c>
      <c r="H323" s="1">
        <v>2438299.08145722</v>
      </c>
      <c r="I323" s="1">
        <v>9.617626224492381E-7</v>
      </c>
      <c r="J323" s="1">
        <v>344.49577301382197</v>
      </c>
      <c r="K323" s="1">
        <v>342.92554216839198</v>
      </c>
      <c r="L323" s="1">
        <v>778296703.14151394</v>
      </c>
      <c r="M323" s="1">
        <v>815883581.32554698</v>
      </c>
      <c r="N323" s="1">
        <v>374312737.46448803</v>
      </c>
      <c r="O323" s="1">
        <f t="shared" si="5"/>
        <v>324.19589756653318</v>
      </c>
    </row>
    <row r="324" spans="1:15">
      <c r="A324">
        <v>2438127.5</v>
      </c>
      <c r="B324" t="s">
        <v>323</v>
      </c>
      <c r="C324" s="1">
        <v>4.8294965799460597E-2</v>
      </c>
      <c r="D324" s="1">
        <v>740709989.315871</v>
      </c>
      <c r="E324" s="1">
        <v>1.3047870743718</v>
      </c>
      <c r="F324" s="1">
        <v>100.396436036296</v>
      </c>
      <c r="G324" s="1">
        <v>273.462563622792</v>
      </c>
      <c r="H324" s="1">
        <v>2438299.0686959601</v>
      </c>
      <c r="I324" s="1">
        <v>9.6176048230501091E-7</v>
      </c>
      <c r="J324" s="1">
        <v>345.74330951026599</v>
      </c>
      <c r="K324" s="1">
        <v>344.29610807208297</v>
      </c>
      <c r="L324" s="1">
        <v>778297857.737077</v>
      </c>
      <c r="M324" s="1">
        <v>815885726.158283</v>
      </c>
      <c r="N324" s="1">
        <v>374313570.39873701</v>
      </c>
      <c r="O324" s="1">
        <f t="shared" si="5"/>
        <v>324.19383331684685</v>
      </c>
    </row>
    <row r="325" spans="1:15">
      <c r="A325">
        <v>2438142.5</v>
      </c>
      <c r="B325" t="s">
        <v>324</v>
      </c>
      <c r="C325" s="1">
        <v>4.82953734104778E-2</v>
      </c>
      <c r="D325" s="1">
        <v>740710053.78930402</v>
      </c>
      <c r="E325" s="1">
        <v>1.30478674127837</v>
      </c>
      <c r="F325" s="1">
        <v>100.39636526790601</v>
      </c>
      <c r="G325" s="1">
        <v>273.46215538908098</v>
      </c>
      <c r="H325" s="1">
        <v>2438299.06344386</v>
      </c>
      <c r="I325" s="1">
        <v>9.6175973885717691E-7</v>
      </c>
      <c r="J325" s="1">
        <v>346.99019758092601</v>
      </c>
      <c r="K325" s="1">
        <v>345.66681005783198</v>
      </c>
      <c r="L325" s="1">
        <v>778298258.82393098</v>
      </c>
      <c r="M325" s="1">
        <v>815886463.85855806</v>
      </c>
      <c r="N325" s="1">
        <v>374313859.74606699</v>
      </c>
      <c r="O325" s="1">
        <f t="shared" si="5"/>
        <v>324.19318429339933</v>
      </c>
    </row>
    <row r="326" spans="1:15">
      <c r="A326">
        <v>2438157.5</v>
      </c>
      <c r="B326" t="s">
        <v>325</v>
      </c>
      <c r="C326" s="1">
        <v>4.8296988740545901E-2</v>
      </c>
      <c r="D326" s="1">
        <v>740710026.07616699</v>
      </c>
      <c r="E326" s="1">
        <v>1.30478597158957</v>
      </c>
      <c r="F326" s="1">
        <v>100.396174975211</v>
      </c>
      <c r="G326" s="1">
        <v>273.462336293205</v>
      </c>
      <c r="H326" s="1">
        <v>2438299.06322288</v>
      </c>
      <c r="I326" s="1">
        <v>9.6175734423846699E-7</v>
      </c>
      <c r="J326" s="1">
        <v>348.236685853898</v>
      </c>
      <c r="K326" s="1">
        <v>347.037792007831</v>
      </c>
      <c r="L326" s="1">
        <v>778299550.71376204</v>
      </c>
      <c r="M326" s="1">
        <v>815889075.35135698</v>
      </c>
      <c r="N326" s="1">
        <v>374314791.72644401</v>
      </c>
      <c r="O326" s="1">
        <f t="shared" si="5"/>
        <v>324.18970645304785</v>
      </c>
    </row>
    <row r="327" spans="1:15">
      <c r="A327">
        <v>2438172.5</v>
      </c>
      <c r="B327" t="s">
        <v>326</v>
      </c>
      <c r="C327" s="1">
        <v>4.8298467226834001E-2</v>
      </c>
      <c r="D327" s="1">
        <v>740709816.94879103</v>
      </c>
      <c r="E327" s="1">
        <v>1.3047848791352901</v>
      </c>
      <c r="F327" s="1">
        <v>100.395864855529</v>
      </c>
      <c r="G327" s="1">
        <v>273.46412739152203</v>
      </c>
      <c r="H327" s="1">
        <v>2438299.0792700402</v>
      </c>
      <c r="I327" s="1">
        <v>9.6175551038445494E-7</v>
      </c>
      <c r="J327" s="1">
        <v>349.48180997570398</v>
      </c>
      <c r="K327" s="1">
        <v>348.40796367396399</v>
      </c>
      <c r="L327" s="1">
        <v>778300540.07629299</v>
      </c>
      <c r="M327" s="1">
        <v>815891263.20379496</v>
      </c>
      <c r="N327" s="1">
        <v>374315505.46156198</v>
      </c>
      <c r="O327" s="1">
        <f t="shared" si="5"/>
        <v>324.18569553082284</v>
      </c>
    </row>
    <row r="328" spans="1:15">
      <c r="A328">
        <v>2438187.5</v>
      </c>
      <c r="B328" t="s">
        <v>327</v>
      </c>
      <c r="C328" s="1">
        <v>4.8298741294582503E-2</v>
      </c>
      <c r="D328" s="1">
        <v>740709500.70221305</v>
      </c>
      <c r="E328" s="1">
        <v>1.3047839101576599</v>
      </c>
      <c r="F328" s="1">
        <v>100.395539351431</v>
      </c>
      <c r="G328" s="1">
        <v>273.46723503194698</v>
      </c>
      <c r="H328" s="1">
        <v>2438299.1095895502</v>
      </c>
      <c r="I328" s="1">
        <v>9.6175571087325E-7</v>
      </c>
      <c r="J328" s="1">
        <v>350.72572376402798</v>
      </c>
      <c r="K328" s="1">
        <v>349.777443365446</v>
      </c>
      <c r="L328" s="1">
        <v>778300431.91262197</v>
      </c>
      <c r="M328" s="1">
        <v>815891363.12303197</v>
      </c>
      <c r="N328" s="1">
        <v>374315427.43128502</v>
      </c>
      <c r="O328" s="1">
        <f t="shared" si="5"/>
        <v>324.18346882885226</v>
      </c>
    </row>
    <row r="329" spans="1:15">
      <c r="A329">
        <v>2438202.5</v>
      </c>
      <c r="B329" t="s">
        <v>328</v>
      </c>
      <c r="C329" s="1">
        <v>4.82972841764608E-2</v>
      </c>
      <c r="D329" s="1">
        <v>740709143.32569599</v>
      </c>
      <c r="E329" s="1">
        <v>1.30478323160374</v>
      </c>
      <c r="F329" s="1">
        <v>100.395260712442</v>
      </c>
      <c r="G329" s="1">
        <v>273.47127602298099</v>
      </c>
      <c r="H329" s="1">
        <v>2438299.1506943</v>
      </c>
      <c r="I329" s="1">
        <v>9.6175861568424206E-7</v>
      </c>
      <c r="J329" s="1">
        <v>351.96871928039798</v>
      </c>
      <c r="K329" s="1">
        <v>351.14648023913202</v>
      </c>
      <c r="L329" s="1">
        <v>778298864.77179599</v>
      </c>
      <c r="M329" s="1">
        <v>815888586.21789598</v>
      </c>
      <c r="N329" s="1">
        <v>374314296.88194501</v>
      </c>
      <c r="O329" s="1">
        <f t="shared" si="5"/>
        <v>324.18429427543788</v>
      </c>
    </row>
    <row r="330" spans="1:15">
      <c r="A330">
        <v>2438217.5</v>
      </c>
      <c r="B330" t="s">
        <v>329</v>
      </c>
      <c r="C330" s="1">
        <v>4.8292938464989402E-2</v>
      </c>
      <c r="D330" s="1">
        <v>740708805.87125099</v>
      </c>
      <c r="E330" s="1">
        <v>1.3047831117905999</v>
      </c>
      <c r="F330" s="1">
        <v>100.39520687895801</v>
      </c>
      <c r="G330" s="1">
        <v>273.47565699365299</v>
      </c>
      <c r="H330" s="1">
        <v>2438299.1980784</v>
      </c>
      <c r="I330" s="1">
        <v>9.6176586038167504E-7</v>
      </c>
      <c r="J330" s="1">
        <v>353.21116988186498</v>
      </c>
      <c r="K330" s="1">
        <v>352.515417111131</v>
      </c>
      <c r="L330" s="1">
        <v>778294956.30363405</v>
      </c>
      <c r="M330" s="1">
        <v>815881106.73601699</v>
      </c>
      <c r="N330" s="1">
        <v>374311477.28318602</v>
      </c>
      <c r="O330" s="1">
        <f t="shared" si="5"/>
        <v>324.19093420373292</v>
      </c>
    </row>
    <row r="331" spans="1:15">
      <c r="A331">
        <v>2438232.5</v>
      </c>
      <c r="B331" t="s">
        <v>330</v>
      </c>
      <c r="C331" s="1">
        <v>4.8286314521842101E-2</v>
      </c>
      <c r="D331" s="1">
        <v>740708641.85368705</v>
      </c>
      <c r="E331" s="1">
        <v>1.30478354321043</v>
      </c>
      <c r="F331" s="1">
        <v>100.395538911605</v>
      </c>
      <c r="G331" s="1">
        <v>273.47805786653799</v>
      </c>
      <c r="H331" s="1">
        <v>2438299.2281280598</v>
      </c>
      <c r="I331" s="1">
        <v>9.6177622078255402E-7</v>
      </c>
      <c r="J331" s="1">
        <v>354.45506168206401</v>
      </c>
      <c r="K331" s="1">
        <v>353.88633952557598</v>
      </c>
      <c r="L331" s="1">
        <v>778289367.01855099</v>
      </c>
      <c r="M331" s="1">
        <v>815870092.18341398</v>
      </c>
      <c r="N331" s="1">
        <v>374307445.14257503</v>
      </c>
      <c r="O331" s="1">
        <f t="shared" si="5"/>
        <v>324.20356347583697</v>
      </c>
    </row>
    <row r="332" spans="1:15">
      <c r="A332">
        <v>2438247.5</v>
      </c>
      <c r="B332" t="s">
        <v>331</v>
      </c>
      <c r="C332" s="1">
        <v>4.8280755567133203E-2</v>
      </c>
      <c r="D332" s="1">
        <v>740708592.27510405</v>
      </c>
      <c r="E332" s="1">
        <v>1.3047837982558499</v>
      </c>
      <c r="F332" s="1">
        <v>100.395864199759</v>
      </c>
      <c r="G332" s="1">
        <v>273.47889667226798</v>
      </c>
      <c r="H332" s="1">
        <v>2438299.24098675</v>
      </c>
      <c r="I332" s="1">
        <v>9.6178474395387797E-7</v>
      </c>
      <c r="J332" s="1">
        <v>355.70041703758199</v>
      </c>
      <c r="K332" s="1">
        <v>355.25914987317498</v>
      </c>
      <c r="L332" s="1">
        <v>778284768.96723402</v>
      </c>
      <c r="M332" s="1">
        <v>815860945.65936399</v>
      </c>
      <c r="N332" s="1">
        <v>374304128.09424102</v>
      </c>
      <c r="O332" s="1">
        <f t="shared" si="5"/>
        <v>324.21493886316057</v>
      </c>
    </row>
    <row r="333" spans="1:15">
      <c r="A333">
        <v>2438262.5</v>
      </c>
      <c r="B333" t="s">
        <v>332</v>
      </c>
      <c r="C333" s="1">
        <v>4.82762735397088E-2</v>
      </c>
      <c r="D333" s="1">
        <v>740708580.52839196</v>
      </c>
      <c r="E333" s="1">
        <v>1.30478386474561</v>
      </c>
      <c r="F333" s="1">
        <v>100.396150710759</v>
      </c>
      <c r="G333" s="1">
        <v>273.479056156551</v>
      </c>
      <c r="H333" s="1">
        <v>2438299.2459479901</v>
      </c>
      <c r="I333" s="1">
        <v>9.6179156098593908E-7</v>
      </c>
      <c r="J333" s="1">
        <v>356.94645615271901</v>
      </c>
      <c r="K333" s="1">
        <v>356.632925908468</v>
      </c>
      <c r="L333" s="1">
        <v>778281091.38697302</v>
      </c>
      <c r="M333" s="1">
        <v>815853602.24555397</v>
      </c>
      <c r="N333" s="1">
        <v>374301475.08360398</v>
      </c>
      <c r="O333" s="1">
        <f t="shared" si="5"/>
        <v>324.22447952237303</v>
      </c>
    </row>
    <row r="334" spans="1:15">
      <c r="A334">
        <v>2438277.5</v>
      </c>
      <c r="B334" t="s">
        <v>333</v>
      </c>
      <c r="C334" s="1">
        <v>4.8273063144723898E-2</v>
      </c>
      <c r="D334" s="1">
        <v>740708582.38054597</v>
      </c>
      <c r="E334" s="1">
        <v>1.30478378640755</v>
      </c>
      <c r="F334" s="1">
        <v>100.396404408718</v>
      </c>
      <c r="G334" s="1">
        <v>273.47881698191202</v>
      </c>
      <c r="H334" s="1">
        <v>2438299.2461514701</v>
      </c>
      <c r="I334" s="1">
        <v>9.6179642391691093E-7</v>
      </c>
      <c r="J334" s="1">
        <v>358.19291196988701</v>
      </c>
      <c r="K334" s="1">
        <v>358.00730919423802</v>
      </c>
      <c r="L334" s="1">
        <v>778278468.01102102</v>
      </c>
      <c r="M334" s="1">
        <v>815848353.64149594</v>
      </c>
      <c r="N334" s="1">
        <v>374299582.58100098</v>
      </c>
      <c r="O334" s="1">
        <f t="shared" si="5"/>
        <v>324.23156253693514</v>
      </c>
    </row>
    <row r="335" spans="1:15">
      <c r="A335">
        <v>2438292.5</v>
      </c>
      <c r="B335" t="s">
        <v>334</v>
      </c>
      <c r="C335" s="1">
        <v>4.8271213792007897E-2</v>
      </c>
      <c r="D335" s="1">
        <v>740708581.20296097</v>
      </c>
      <c r="E335" s="1">
        <v>1.3047836193096201</v>
      </c>
      <c r="F335" s="1">
        <v>100.39660034408401</v>
      </c>
      <c r="G335" s="1">
        <v>273.47878460427103</v>
      </c>
      <c r="H335" s="1">
        <v>2438299.2479489902</v>
      </c>
      <c r="I335" s="1">
        <v>9.6179922959081893E-7</v>
      </c>
      <c r="J335" s="1">
        <v>359.43924912705199</v>
      </c>
      <c r="K335" s="1">
        <v>359.38164738184503</v>
      </c>
      <c r="L335" s="1">
        <v>778276954.46114802</v>
      </c>
      <c r="M335" s="1">
        <v>815845327.71933496</v>
      </c>
      <c r="N335" s="1">
        <v>374298490.70804</v>
      </c>
      <c r="O335" s="1">
        <f t="shared" si="5"/>
        <v>324.23550947356853</v>
      </c>
    </row>
    <row r="336" spans="1:15">
      <c r="A336">
        <v>2438307.5</v>
      </c>
      <c r="B336" t="s">
        <v>335</v>
      </c>
      <c r="C336" s="1">
        <v>4.8269375209923401E-2</v>
      </c>
      <c r="D336" s="1">
        <v>740708581.70939505</v>
      </c>
      <c r="E336" s="1">
        <v>1.3047832130550401</v>
      </c>
      <c r="F336" s="1">
        <v>100.396879823226</v>
      </c>
      <c r="G336" s="1">
        <v>273.47918621834702</v>
      </c>
      <c r="H336" s="1">
        <v>2438299.2553795199</v>
      </c>
      <c r="I336" s="1">
        <v>9.6180201566053307E-7</v>
      </c>
      <c r="J336" s="1">
        <v>0.68512544002703601</v>
      </c>
      <c r="K336" s="1">
        <v>0.75549973741815901</v>
      </c>
      <c r="L336" s="1">
        <v>778275451.49424303</v>
      </c>
      <c r="M336" s="1">
        <v>815842321.279091</v>
      </c>
      <c r="N336" s="1">
        <v>374297406.47066897</v>
      </c>
      <c r="O336" s="1">
        <f t="shared" si="5"/>
        <v>324.23895968538318</v>
      </c>
    </row>
    <row r="337" spans="1:15">
      <c r="A337">
        <v>2438322.5</v>
      </c>
      <c r="B337" t="s">
        <v>336</v>
      </c>
      <c r="C337" s="1">
        <v>4.82680077369569E-2</v>
      </c>
      <c r="D337" s="1">
        <v>740708581.15115905</v>
      </c>
      <c r="E337" s="1">
        <v>1.30478243628499</v>
      </c>
      <c r="F337" s="1">
        <v>100.397279590872</v>
      </c>
      <c r="G337" s="1">
        <v>273.47877416595799</v>
      </c>
      <c r="H337" s="1">
        <v>2438299.2552355402</v>
      </c>
      <c r="I337" s="1">
        <v>9.6180408966430502E-7</v>
      </c>
      <c r="J337" s="1">
        <v>1.93163698220677</v>
      </c>
      <c r="K337" s="1">
        <v>2.1300042170254598</v>
      </c>
      <c r="L337" s="1">
        <v>778274332.66154099</v>
      </c>
      <c r="M337" s="1">
        <v>815840084.17192304</v>
      </c>
      <c r="N337" s="1">
        <v>374296599.347637</v>
      </c>
      <c r="O337" s="1">
        <f t="shared" si="5"/>
        <v>324.24199971276698</v>
      </c>
    </row>
    <row r="338" spans="1:15">
      <c r="A338">
        <v>2438337.5</v>
      </c>
      <c r="B338" t="s">
        <v>337</v>
      </c>
      <c r="C338" s="1">
        <v>4.8268944182240599E-2</v>
      </c>
      <c r="D338" s="1">
        <v>740708597.44611895</v>
      </c>
      <c r="E338" s="1">
        <v>1.30478209684964</v>
      </c>
      <c r="F338" s="1">
        <v>100.397419656591</v>
      </c>
      <c r="G338" s="1">
        <v>273.47916998191698</v>
      </c>
      <c r="H338" s="1">
        <v>2438299.26109742</v>
      </c>
      <c r="I338" s="1">
        <v>9.6180263839298695E-7</v>
      </c>
      <c r="J338" s="1">
        <v>3.1776431657858</v>
      </c>
      <c r="K338" s="1">
        <v>3.5038475281443402</v>
      </c>
      <c r="L338" s="1">
        <v>778275115.55738497</v>
      </c>
      <c r="M338" s="1">
        <v>815841633.66865098</v>
      </c>
      <c r="N338" s="1">
        <v>374297164.12662399</v>
      </c>
      <c r="O338" s="1">
        <f t="shared" si="5"/>
        <v>324.23939372340419</v>
      </c>
    </row>
    <row r="339" spans="1:15">
      <c r="A339">
        <v>2438352.5</v>
      </c>
      <c r="B339" t="s">
        <v>338</v>
      </c>
      <c r="C339" s="1">
        <v>4.8270699079902099E-2</v>
      </c>
      <c r="D339" s="1">
        <v>740708678.48465896</v>
      </c>
      <c r="E339" s="1">
        <v>1.3047823599744</v>
      </c>
      <c r="F339" s="1">
        <v>100.397336632272</v>
      </c>
      <c r="G339" s="1">
        <v>273.48115182144102</v>
      </c>
      <c r="H339" s="1">
        <v>2438299.2818548698</v>
      </c>
      <c r="I339" s="1">
        <v>9.6179982035008997E-7</v>
      </c>
      <c r="J339" s="1">
        <v>4.4224014895503396</v>
      </c>
      <c r="K339" s="1">
        <v>4.8761433224399902</v>
      </c>
      <c r="L339" s="1">
        <v>778276635.77087402</v>
      </c>
      <c r="M339" s="1">
        <v>815844593.05708802</v>
      </c>
      <c r="N339" s="1">
        <v>374298260.80541497</v>
      </c>
      <c r="O339" s="1">
        <f t="shared" si="5"/>
        <v>324.23355442563707</v>
      </c>
    </row>
    <row r="340" spans="1:15">
      <c r="A340">
        <v>2438367.5</v>
      </c>
      <c r="B340" t="s">
        <v>339</v>
      </c>
      <c r="C340" s="1">
        <v>4.8272126157483802E-2</v>
      </c>
      <c r="D340" s="1">
        <v>740708862.27735806</v>
      </c>
      <c r="E340" s="1">
        <v>1.3047832475685499</v>
      </c>
      <c r="F340" s="1">
        <v>100.39709354790099</v>
      </c>
      <c r="G340" s="1">
        <v>273.48463056607301</v>
      </c>
      <c r="H340" s="1">
        <v>2438299.3171989098</v>
      </c>
      <c r="I340" s="1">
        <v>9.6179729910661296E-7</v>
      </c>
      <c r="J340" s="1">
        <v>5.66594213131002</v>
      </c>
      <c r="K340" s="1">
        <v>6.2468454552338404</v>
      </c>
      <c r="L340" s="1">
        <v>778277995.88007498</v>
      </c>
      <c r="M340" s="1">
        <v>815847129.48279095</v>
      </c>
      <c r="N340" s="1">
        <v>374299241.98622102</v>
      </c>
      <c r="O340" s="1">
        <f t="shared" si="5"/>
        <v>324.22693632982555</v>
      </c>
    </row>
    <row r="341" spans="1:15">
      <c r="A341">
        <v>2438382.5</v>
      </c>
      <c r="B341" t="s">
        <v>340</v>
      </c>
      <c r="C341" s="1">
        <v>4.8272156987244998E-2</v>
      </c>
      <c r="D341" s="1">
        <v>740709184.90747797</v>
      </c>
      <c r="E341" s="1">
        <v>1.3047846710314801</v>
      </c>
      <c r="F341" s="1">
        <v>100.396753910535</v>
      </c>
      <c r="G341" s="1">
        <v>273.48943777304402</v>
      </c>
      <c r="H341" s="1">
        <v>2438299.3659366602</v>
      </c>
      <c r="I341" s="1">
        <v>9.617966239788501E-7</v>
      </c>
      <c r="J341" s="1">
        <v>6.9083765094261</v>
      </c>
      <c r="K341" s="1">
        <v>7.6159862794012296</v>
      </c>
      <c r="L341" s="1">
        <v>778278360.08529103</v>
      </c>
      <c r="M341" s="1">
        <v>815847535.26310301</v>
      </c>
      <c r="N341" s="1">
        <v>374299504.723481</v>
      </c>
      <c r="O341" s="1">
        <f t="shared" si="5"/>
        <v>324.22190057188436</v>
      </c>
    </row>
    <row r="342" spans="1:15">
      <c r="A342">
        <v>2438397.5</v>
      </c>
      <c r="B342" t="s">
        <v>341</v>
      </c>
      <c r="C342" s="1">
        <v>4.8268696026362003E-2</v>
      </c>
      <c r="D342" s="1">
        <v>740709619.67199802</v>
      </c>
      <c r="E342" s="1">
        <v>1.30478550778596</v>
      </c>
      <c r="F342" s="1">
        <v>100.396574368793</v>
      </c>
      <c r="G342" s="1">
        <v>273.494393445875</v>
      </c>
      <c r="H342" s="1">
        <v>2438299.4178782599</v>
      </c>
      <c r="I342" s="1">
        <v>9.6180102354362389E-7</v>
      </c>
      <c r="J342" s="1">
        <v>8.1505859102268605</v>
      </c>
      <c r="K342" s="1">
        <v>8.9844159704957001</v>
      </c>
      <c r="L342" s="1">
        <v>778275986.69856906</v>
      </c>
      <c r="M342" s="1">
        <v>815842353.72513902</v>
      </c>
      <c r="N342" s="1">
        <v>374297792.565898</v>
      </c>
      <c r="O342" s="1">
        <f t="shared" si="5"/>
        <v>324.22400760426899</v>
      </c>
    </row>
    <row r="343" spans="1:15">
      <c r="A343">
        <v>2438412.5</v>
      </c>
      <c r="B343" t="s">
        <v>342</v>
      </c>
      <c r="C343" s="1">
        <v>4.8262727454550999E-2</v>
      </c>
      <c r="D343" s="1">
        <v>740709977.49294496</v>
      </c>
      <c r="E343" s="1">
        <v>1.3047855327406399</v>
      </c>
      <c r="F343" s="1">
        <v>100.39657037150199</v>
      </c>
      <c r="G343" s="1">
        <v>273.49741832185703</v>
      </c>
      <c r="H343" s="1">
        <v>2438299.4505157</v>
      </c>
      <c r="I343" s="1">
        <v>9.61809374196209E-7</v>
      </c>
      <c r="J343" s="1">
        <v>9.3944494432717001</v>
      </c>
      <c r="K343" s="1">
        <v>10.354124623509501</v>
      </c>
      <c r="L343" s="1">
        <v>778271481.91001797</v>
      </c>
      <c r="M343" s="1">
        <v>815832986.32709098</v>
      </c>
      <c r="N343" s="1">
        <v>374294542.82544702</v>
      </c>
      <c r="O343" s="1">
        <f t="shared" si="5"/>
        <v>324.23348732759723</v>
      </c>
    </row>
    <row r="344" spans="1:15">
      <c r="A344">
        <v>2438427.5</v>
      </c>
      <c r="B344" t="s">
        <v>343</v>
      </c>
      <c r="C344" s="1">
        <v>4.8256252152569103E-2</v>
      </c>
      <c r="D344" s="1">
        <v>740710286.02052903</v>
      </c>
      <c r="E344" s="1">
        <v>1.3047861708641899</v>
      </c>
      <c r="F344" s="1">
        <v>100.39646288751</v>
      </c>
      <c r="G344" s="1">
        <v>273.49952808944801</v>
      </c>
      <c r="H344" s="1">
        <v>2438299.4719645102</v>
      </c>
      <c r="I344" s="1">
        <v>9.6181858901785401E-7</v>
      </c>
      <c r="J344" s="1">
        <v>10.6392739203782</v>
      </c>
      <c r="K344" s="1">
        <v>11.7243036242022</v>
      </c>
      <c r="L344" s="1">
        <v>778266511.01811898</v>
      </c>
      <c r="M344" s="1">
        <v>815822736.01571</v>
      </c>
      <c r="N344" s="1">
        <v>374290956.85040599</v>
      </c>
      <c r="O344" s="1">
        <f t="shared" si="5"/>
        <v>324.24515846883946</v>
      </c>
    </row>
    <row r="345" spans="1:15">
      <c r="A345">
        <v>2438442.5</v>
      </c>
      <c r="B345" t="s">
        <v>344</v>
      </c>
      <c r="C345" s="1">
        <v>4.8248901986437699E-2</v>
      </c>
      <c r="D345" s="1">
        <v>740710521.58952796</v>
      </c>
      <c r="E345" s="1">
        <v>1.30478700859325</v>
      </c>
      <c r="F345" s="1">
        <v>100.396333716683</v>
      </c>
      <c r="G345" s="1">
        <v>273.50060078284901</v>
      </c>
      <c r="H345" s="1">
        <v>2438299.48175736</v>
      </c>
      <c r="I345" s="1">
        <v>9.6182927216051606E-7</v>
      </c>
      <c r="J345" s="1">
        <v>11.885109023471101</v>
      </c>
      <c r="K345" s="1">
        <v>13.0949220156399</v>
      </c>
      <c r="L345" s="1">
        <v>778260748.14675295</v>
      </c>
      <c r="M345" s="1">
        <v>815810974.70397699</v>
      </c>
      <c r="N345" s="1">
        <v>374286799.55991203</v>
      </c>
      <c r="O345" s="1">
        <f t="shared" si="5"/>
        <v>324.2599419397468</v>
      </c>
    </row>
    <row r="346" spans="1:15">
      <c r="A346">
        <v>2438457.5</v>
      </c>
      <c r="B346" t="s">
        <v>345</v>
      </c>
      <c r="C346" s="1">
        <v>4.8241051241070698E-2</v>
      </c>
      <c r="D346" s="1">
        <v>740710619.98828399</v>
      </c>
      <c r="E346" s="1">
        <v>1.30478773793071</v>
      </c>
      <c r="F346" s="1">
        <v>100.39623053572301</v>
      </c>
      <c r="G346" s="1">
        <v>273.500331869577</v>
      </c>
      <c r="H346" s="1">
        <v>2438299.4771130201</v>
      </c>
      <c r="I346" s="1">
        <v>9.6184098133959896E-7</v>
      </c>
      <c r="J346" s="1">
        <v>13.132185582416501</v>
      </c>
      <c r="K346" s="1">
        <v>14.466165956308499</v>
      </c>
      <c r="L346" s="1">
        <v>778254431.91698098</v>
      </c>
      <c r="M346" s="1">
        <v>815798243.84567904</v>
      </c>
      <c r="N346" s="1">
        <v>374282243.09865803</v>
      </c>
      <c r="O346" s="1">
        <f t="shared" si="5"/>
        <v>324.2774231692083</v>
      </c>
    </row>
    <row r="347" spans="1:15">
      <c r="A347">
        <v>2438472.5</v>
      </c>
      <c r="B347" t="s">
        <v>346</v>
      </c>
      <c r="C347" s="1">
        <v>4.8233162542505099E-2</v>
      </c>
      <c r="D347" s="1">
        <v>740710566.61022198</v>
      </c>
      <c r="E347" s="1">
        <v>1.3047880632209401</v>
      </c>
      <c r="F347" s="1">
        <v>100.39618745002799</v>
      </c>
      <c r="G347" s="1">
        <v>273.49884969563902</v>
      </c>
      <c r="H347" s="1">
        <v>2438299.4598370702</v>
      </c>
      <c r="I347" s="1">
        <v>9.6185304373179991E-7</v>
      </c>
      <c r="J347" s="1">
        <v>14.3803475195548</v>
      </c>
      <c r="K347" s="1">
        <v>15.8378031469493</v>
      </c>
      <c r="L347" s="1">
        <v>778247925.28905594</v>
      </c>
      <c r="M347" s="1">
        <v>815785283.96789098</v>
      </c>
      <c r="N347" s="1">
        <v>374277549.30552697</v>
      </c>
      <c r="O347" s="1">
        <f t="shared" si="5"/>
        <v>324.29646983375528</v>
      </c>
    </row>
    <row r="348" spans="1:15">
      <c r="A348">
        <v>2438487.5</v>
      </c>
      <c r="B348" t="s">
        <v>347</v>
      </c>
      <c r="C348" s="1">
        <v>4.8224557583930197E-2</v>
      </c>
      <c r="D348" s="1">
        <v>740710253.58447099</v>
      </c>
      <c r="E348" s="1">
        <v>1.30478615438345</v>
      </c>
      <c r="F348" s="1">
        <v>100.39641513366399</v>
      </c>
      <c r="G348" s="1">
        <v>273.49537561167602</v>
      </c>
      <c r="H348" s="1">
        <v>2438299.4236850301</v>
      </c>
      <c r="I348" s="1">
        <v>9.6186669771387202E-7</v>
      </c>
      <c r="J348" s="1">
        <v>15.630135321004399</v>
      </c>
      <c r="K348" s="1">
        <v>17.210332268066701</v>
      </c>
      <c r="L348" s="1">
        <v>778240560.29874802</v>
      </c>
      <c r="M348" s="1">
        <v>815770867.01302505</v>
      </c>
      <c r="N348" s="1">
        <v>374272236.32508898</v>
      </c>
      <c r="O348" s="1">
        <f t="shared" si="5"/>
        <v>324.31940894522381</v>
      </c>
    </row>
    <row r="349" spans="1:15">
      <c r="A349">
        <v>2438502.5</v>
      </c>
      <c r="B349" t="s">
        <v>348</v>
      </c>
      <c r="C349" s="1">
        <v>4.8217824112043998E-2</v>
      </c>
      <c r="D349" s="1">
        <v>740709460.87952101</v>
      </c>
      <c r="E349" s="1">
        <v>1.30478309668593</v>
      </c>
      <c r="F349" s="1">
        <v>100.39675880317201</v>
      </c>
      <c r="G349" s="1">
        <v>273.48951668352998</v>
      </c>
      <c r="H349" s="1">
        <v>2438299.3629536601</v>
      </c>
      <c r="I349" s="1">
        <v>9.6187844912470201E-7</v>
      </c>
      <c r="J349" s="1">
        <v>16.881967908675499</v>
      </c>
      <c r="K349" s="1">
        <v>18.584232390494002</v>
      </c>
      <c r="L349" s="1">
        <v>778234221.69939601</v>
      </c>
      <c r="M349" s="1">
        <v>815758982.51927102</v>
      </c>
      <c r="N349" s="1">
        <v>374267663.78599602</v>
      </c>
      <c r="O349" s="1">
        <f t="shared" si="5"/>
        <v>324.34161309170668</v>
      </c>
    </row>
    <row r="350" spans="1:15">
      <c r="A350">
        <v>2438517.5</v>
      </c>
      <c r="B350" t="s">
        <v>349</v>
      </c>
      <c r="C350" s="1">
        <v>4.8215038759684303E-2</v>
      </c>
      <c r="D350" s="1">
        <v>740708496.33120596</v>
      </c>
      <c r="E350" s="1">
        <v>1.3047814376595901</v>
      </c>
      <c r="F350" s="1">
        <v>100.39693333609701</v>
      </c>
      <c r="G350" s="1">
        <v>273.48390759877998</v>
      </c>
      <c r="H350" s="1">
        <v>2438299.3034926299</v>
      </c>
      <c r="I350" s="1">
        <v>9.6188455031741493E-7</v>
      </c>
      <c r="J350" s="1">
        <v>18.133618985106999</v>
      </c>
      <c r="K350" s="1">
        <v>19.957088048977301</v>
      </c>
      <c r="L350" s="1">
        <v>778230930.82491398</v>
      </c>
      <c r="M350" s="1">
        <v>815753365.31862199</v>
      </c>
      <c r="N350" s="1">
        <v>374265289.82215399</v>
      </c>
      <c r="O350" s="1">
        <f t="shared" si="5"/>
        <v>324.35546244415173</v>
      </c>
    </row>
    <row r="351" spans="1:15">
      <c r="A351">
        <v>2438532.5</v>
      </c>
      <c r="B351" t="s">
        <v>350</v>
      </c>
      <c r="C351" s="1">
        <v>4.8215738631655097E-2</v>
      </c>
      <c r="D351" s="1">
        <v>740707573.17773998</v>
      </c>
      <c r="E351" s="1">
        <v>1.30478106172797</v>
      </c>
      <c r="F351" s="1">
        <v>100.39697087786899</v>
      </c>
      <c r="G351" s="1">
        <v>273.47962296906798</v>
      </c>
      <c r="H351" s="1">
        <v>2438299.2573622102</v>
      </c>
      <c r="I351" s="1">
        <v>9.6188528758230502E-7</v>
      </c>
      <c r="J351" s="1">
        <v>19.3840699731205</v>
      </c>
      <c r="K351" s="1">
        <v>21.327727945640898</v>
      </c>
      <c r="L351" s="1">
        <v>778230533.15974402</v>
      </c>
      <c r="M351" s="1">
        <v>815753493.14174795</v>
      </c>
      <c r="N351" s="1">
        <v>374265002.95566201</v>
      </c>
      <c r="O351" s="1">
        <f t="shared" si="5"/>
        <v>324.3603726102308</v>
      </c>
    </row>
    <row r="352" spans="1:15">
      <c r="A352">
        <v>2438547.5</v>
      </c>
      <c r="B352" t="s">
        <v>351</v>
      </c>
      <c r="C352" s="1">
        <v>4.8219493792243502E-2</v>
      </c>
      <c r="D352" s="1">
        <v>740706881.66832995</v>
      </c>
      <c r="E352" s="1">
        <v>1.30478204015098</v>
      </c>
      <c r="F352" s="1">
        <v>100.396881396052</v>
      </c>
      <c r="G352" s="1">
        <v>273.47744276936203</v>
      </c>
      <c r="H352" s="1">
        <v>2438299.2331565302</v>
      </c>
      <c r="I352" s="1">
        <v>9.6188094205648393E-7</v>
      </c>
      <c r="J352" s="1">
        <v>20.632591751763002</v>
      </c>
      <c r="K352" s="1">
        <v>22.695298320723399</v>
      </c>
      <c r="L352" s="1">
        <v>778232877.05227304</v>
      </c>
      <c r="M352" s="1">
        <v>815758872.43621504</v>
      </c>
      <c r="N352" s="1">
        <v>374266693.78678602</v>
      </c>
      <c r="O352" s="1">
        <f t="shared" si="5"/>
        <v>324.35603975654112</v>
      </c>
    </row>
    <row r="353" spans="1:15">
      <c r="A353">
        <v>2438562.5</v>
      </c>
      <c r="B353" t="s">
        <v>352</v>
      </c>
      <c r="C353" s="1">
        <v>4.8225244203989298E-2</v>
      </c>
      <c r="D353" s="1">
        <v>740706658.13424599</v>
      </c>
      <c r="E353" s="1">
        <v>1.3047839805925301</v>
      </c>
      <c r="F353" s="1">
        <v>100.396713069843</v>
      </c>
      <c r="G353" s="1">
        <v>273.478005507494</v>
      </c>
      <c r="H353" s="1">
        <v>2438299.23823833</v>
      </c>
      <c r="I353" s="1">
        <v>9.6187266033350205E-7</v>
      </c>
      <c r="J353" s="1">
        <v>21.878578747494501</v>
      </c>
      <c r="K353" s="1">
        <v>24.059049394010501</v>
      </c>
      <c r="L353" s="1">
        <v>778237344.10223997</v>
      </c>
      <c r="M353" s="1">
        <v>815768030.07023501</v>
      </c>
      <c r="N353" s="1">
        <v>374269916.22277701</v>
      </c>
      <c r="O353" s="1">
        <f t="shared" si="5"/>
        <v>324.34352602906711</v>
      </c>
    </row>
    <row r="354" spans="1:15">
      <c r="A354">
        <v>2438577.5</v>
      </c>
      <c r="B354" t="s">
        <v>353</v>
      </c>
      <c r="C354" s="1">
        <v>4.8230552612023303E-2</v>
      </c>
      <c r="D354" s="1">
        <v>740706827.145401</v>
      </c>
      <c r="E354" s="1">
        <v>1.30478402363104</v>
      </c>
      <c r="F354" s="1">
        <v>100.39670845753</v>
      </c>
      <c r="G354" s="1">
        <v>273.480002992263</v>
      </c>
      <c r="H354" s="1">
        <v>2438299.2606828501</v>
      </c>
      <c r="I354" s="1">
        <v>9.6186428404202097E-7</v>
      </c>
      <c r="J354" s="1">
        <v>23.123099080262801</v>
      </c>
      <c r="K354" s="1">
        <v>25.419983696304101</v>
      </c>
      <c r="L354" s="1">
        <v>778241862.22638905</v>
      </c>
      <c r="M354" s="1">
        <v>815776897.30737805</v>
      </c>
      <c r="N354" s="1">
        <v>374273175.51201701</v>
      </c>
      <c r="O354" s="1">
        <f t="shared" si="5"/>
        <v>324.32943130751596</v>
      </c>
    </row>
    <row r="355" spans="1:15">
      <c r="A355">
        <v>2438592.5</v>
      </c>
      <c r="B355" t="s">
        <v>354</v>
      </c>
      <c r="C355" s="1">
        <v>4.8236543565872203E-2</v>
      </c>
      <c r="D355" s="1">
        <v>740707182.72107601</v>
      </c>
      <c r="E355" s="1">
        <v>1.3047842352366501</v>
      </c>
      <c r="F355" s="1">
        <v>100.39669296390601</v>
      </c>
      <c r="G355" s="1">
        <v>273.48294001659701</v>
      </c>
      <c r="H355" s="1">
        <v>2438299.2933714702</v>
      </c>
      <c r="I355" s="1">
        <v>9.6185450970573207E-7</v>
      </c>
      <c r="J355" s="1">
        <v>24.366710988769601</v>
      </c>
      <c r="K355" s="1">
        <v>26.778707996959799</v>
      </c>
      <c r="L355" s="1">
        <v>778247134.53089094</v>
      </c>
      <c r="M355" s="1">
        <v>815787086.34070504</v>
      </c>
      <c r="N355" s="1">
        <v>374276978.864649</v>
      </c>
      <c r="O355" s="1">
        <f t="shared" si="5"/>
        <v>324.31244413731315</v>
      </c>
    </row>
    <row r="356" spans="1:15">
      <c r="A356">
        <v>2438607.5</v>
      </c>
      <c r="B356" t="s">
        <v>355</v>
      </c>
      <c r="C356" s="1">
        <v>4.8243224051412202E-2</v>
      </c>
      <c r="D356" s="1">
        <v>740708094.66817498</v>
      </c>
      <c r="E356" s="1">
        <v>1.3047865232205</v>
      </c>
      <c r="F356" s="1">
        <v>100.396525797598</v>
      </c>
      <c r="G356" s="1">
        <v>273.48825543917002</v>
      </c>
      <c r="H356" s="1">
        <v>2438299.35040547</v>
      </c>
      <c r="I356" s="1">
        <v>9.6184260644171097E-7</v>
      </c>
      <c r="J356" s="1">
        <v>25.608217752569399</v>
      </c>
      <c r="K356" s="1">
        <v>28.133863245936801</v>
      </c>
      <c r="L356" s="1">
        <v>778253555.30559099</v>
      </c>
      <c r="M356" s="1">
        <v>815799015.94300699</v>
      </c>
      <c r="N356" s="1">
        <v>374281610.72194701</v>
      </c>
      <c r="O356" s="1">
        <f t="shared" si="5"/>
        <v>324.29032560356563</v>
      </c>
    </row>
    <row r="357" spans="1:15">
      <c r="A357">
        <v>2438622.5</v>
      </c>
      <c r="B357" t="s">
        <v>356</v>
      </c>
      <c r="C357" s="1">
        <v>4.8249082433525999E-2</v>
      </c>
      <c r="D357" s="1">
        <v>740709593.58560395</v>
      </c>
      <c r="E357" s="1">
        <v>1.30478970016163</v>
      </c>
      <c r="F357" s="1">
        <v>100.396305214316</v>
      </c>
      <c r="G357" s="1">
        <v>273.49537077854302</v>
      </c>
      <c r="H357" s="1">
        <v>2438299.42629513</v>
      </c>
      <c r="I357" s="1">
        <v>9.6183080617701209E-7</v>
      </c>
      <c r="J357" s="1">
        <v>26.8481297093767</v>
      </c>
      <c r="K357" s="1">
        <v>29.485869358375499</v>
      </c>
      <c r="L357" s="1">
        <v>778259920.65184402</v>
      </c>
      <c r="M357" s="1">
        <v>815810247.71808398</v>
      </c>
      <c r="N357" s="1">
        <v>374286202.61279702</v>
      </c>
      <c r="O357" s="1">
        <f t="shared" si="5"/>
        <v>324.26679061935579</v>
      </c>
    </row>
    <row r="358" spans="1:15">
      <c r="A358">
        <v>2438637.5</v>
      </c>
      <c r="B358" t="s">
        <v>357</v>
      </c>
      <c r="C358" s="1">
        <v>4.8253207395402002E-2</v>
      </c>
      <c r="D358" s="1">
        <v>740711597.36009002</v>
      </c>
      <c r="E358" s="1">
        <v>1.30479298734135</v>
      </c>
      <c r="F358" s="1">
        <v>100.39608833092301</v>
      </c>
      <c r="G358" s="1">
        <v>273.50350018230199</v>
      </c>
      <c r="H358" s="1">
        <v>2438299.51292504</v>
      </c>
      <c r="I358" s="1">
        <v>9.6182065031854897E-7</v>
      </c>
      <c r="J358" s="1">
        <v>28.0871667275471</v>
      </c>
      <c r="K358" s="1">
        <v>30.835395148843599</v>
      </c>
      <c r="L358" s="1">
        <v>778265399.07008398</v>
      </c>
      <c r="M358" s="1">
        <v>815819200.78007901</v>
      </c>
      <c r="N358" s="1">
        <v>374290154.69856</v>
      </c>
      <c r="O358" s="1">
        <f t="shared" si="5"/>
        <v>324.24476407292468</v>
      </c>
    </row>
    <row r="359" spans="1:15">
      <c r="A359">
        <v>2438652.5</v>
      </c>
      <c r="B359" t="s">
        <v>358</v>
      </c>
      <c r="C359" s="1">
        <v>4.8254566623391497E-2</v>
      </c>
      <c r="D359" s="1">
        <v>740714016.89131498</v>
      </c>
      <c r="E359" s="1">
        <v>1.3047949126263201</v>
      </c>
      <c r="F359" s="1">
        <v>100.39596680419599</v>
      </c>
      <c r="G359" s="1">
        <v>273.51177588146197</v>
      </c>
      <c r="H359" s="1">
        <v>2438299.6016183398</v>
      </c>
      <c r="I359" s="1">
        <v>9.6181387725183104E-7</v>
      </c>
      <c r="J359" s="1">
        <v>29.326109247974799</v>
      </c>
      <c r="K359" s="1">
        <v>32.1831574485728</v>
      </c>
      <c r="L359" s="1">
        <v>778269052.74807</v>
      </c>
      <c r="M359" s="1">
        <v>815824088.60482597</v>
      </c>
      <c r="N359" s="1">
        <v>374292790.43947601</v>
      </c>
      <c r="O359" s="1">
        <f t="shared" si="5"/>
        <v>324.22750501294217</v>
      </c>
    </row>
    <row r="360" spans="1:15">
      <c r="A360">
        <v>2438667.5</v>
      </c>
      <c r="B360" t="s">
        <v>359</v>
      </c>
      <c r="C360" s="1">
        <v>4.8251608547610098E-2</v>
      </c>
      <c r="D360" s="1">
        <v>740716229.00592601</v>
      </c>
      <c r="E360" s="1">
        <v>1.3047916174704099</v>
      </c>
      <c r="F360" s="1">
        <v>100.39616203996999</v>
      </c>
      <c r="G360" s="1">
        <v>273.51739742151102</v>
      </c>
      <c r="H360" s="1">
        <v>2438299.6640212899</v>
      </c>
      <c r="I360" s="1">
        <v>9.6181405267331008E-7</v>
      </c>
      <c r="J360" s="1">
        <v>30.567439877574799</v>
      </c>
      <c r="K360" s="1">
        <v>33.5316761300613</v>
      </c>
      <c r="L360" s="1">
        <v>778268958.117782</v>
      </c>
      <c r="M360" s="1">
        <v>815821687.22963703</v>
      </c>
      <c r="N360" s="1">
        <v>374292722.17368698</v>
      </c>
      <c r="O360" s="1">
        <f t="shared" si="5"/>
        <v>324.22257539317798</v>
      </c>
    </row>
    <row r="361" spans="1:15">
      <c r="A361">
        <v>2438682.5</v>
      </c>
      <c r="B361" t="s">
        <v>360</v>
      </c>
      <c r="C361" s="1">
        <v>4.8246935037457001E-2</v>
      </c>
      <c r="D361" s="1">
        <v>740717747.47164404</v>
      </c>
      <c r="E361" s="1">
        <v>1.30478697309379</v>
      </c>
      <c r="F361" s="1">
        <v>100.396425967247</v>
      </c>
      <c r="G361" s="1">
        <v>273.52001157756399</v>
      </c>
      <c r="H361" s="1">
        <v>2438299.6941318298</v>
      </c>
      <c r="I361" s="1">
        <v>9.6181817950013402E-7</v>
      </c>
      <c r="J361" s="1">
        <v>31.811585174026799</v>
      </c>
      <c r="K361" s="1">
        <v>34.881494050559802</v>
      </c>
      <c r="L361" s="1">
        <v>778266731.928828</v>
      </c>
      <c r="M361" s="1">
        <v>815815716.38601196</v>
      </c>
      <c r="N361" s="1">
        <v>374291116.21397603</v>
      </c>
      <c r="O361" s="1">
        <f t="shared" si="5"/>
        <v>324.22609823005178</v>
      </c>
    </row>
    <row r="362" spans="1:15">
      <c r="A362">
        <v>2438697.5</v>
      </c>
      <c r="B362" t="s">
        <v>361</v>
      </c>
      <c r="C362" s="1">
        <v>4.82417138938925E-2</v>
      </c>
      <c r="D362" s="1">
        <v>740718837.80650198</v>
      </c>
      <c r="E362" s="1">
        <v>1.3047830444369299</v>
      </c>
      <c r="F362" s="1">
        <v>100.39663853545601</v>
      </c>
      <c r="G362" s="1">
        <v>273.52102976225501</v>
      </c>
      <c r="H362" s="1">
        <v>2438299.7061973498</v>
      </c>
      <c r="I362" s="1">
        <v>9.6182397034454396E-7</v>
      </c>
      <c r="J362" s="1">
        <v>33.057297905125402</v>
      </c>
      <c r="K362" s="1">
        <v>36.231264274871101</v>
      </c>
      <c r="L362" s="1">
        <v>778263608.123631</v>
      </c>
      <c r="M362" s="1">
        <v>815808378.44076002</v>
      </c>
      <c r="N362" s="1">
        <v>374288862.72302002</v>
      </c>
      <c r="O362" s="1">
        <f t="shared" si="5"/>
        <v>324.23355002831067</v>
      </c>
    </row>
    <row r="363" spans="1:15">
      <c r="A363">
        <v>2438712.5</v>
      </c>
      <c r="B363" t="s">
        <v>362</v>
      </c>
      <c r="C363" s="1">
        <v>4.8236216985491999E-2</v>
      </c>
      <c r="D363" s="1">
        <v>740719466.74361801</v>
      </c>
      <c r="E363" s="1">
        <v>1.30477942618816</v>
      </c>
      <c r="F363" s="1">
        <v>100.396825172524</v>
      </c>
      <c r="G363" s="1">
        <v>273.520512720402</v>
      </c>
      <c r="H363" s="1">
        <v>2438299.70122184</v>
      </c>
      <c r="I363" s="1">
        <v>9.6183107789887308E-7</v>
      </c>
      <c r="J363" s="1">
        <v>34.304488739748003</v>
      </c>
      <c r="K363" s="1">
        <v>37.580846733714303</v>
      </c>
      <c r="L363" s="1">
        <v>778259774.07708001</v>
      </c>
      <c r="M363" s="1">
        <v>815800081.41054201</v>
      </c>
      <c r="N363" s="1">
        <v>374286096.87516201</v>
      </c>
      <c r="O363" s="1">
        <f t="shared" si="5"/>
        <v>324.24434031542796</v>
      </c>
    </row>
    <row r="364" spans="1:15">
      <c r="A364">
        <v>2438727.5</v>
      </c>
      <c r="B364" t="s">
        <v>363</v>
      </c>
      <c r="C364" s="1">
        <v>4.8231101299641102E-2</v>
      </c>
      <c r="D364" s="1">
        <v>740719689.287871</v>
      </c>
      <c r="E364" s="1">
        <v>1.30477652638582</v>
      </c>
      <c r="F364" s="1">
        <v>100.39696792336601</v>
      </c>
      <c r="G364" s="1">
        <v>273.51896060101302</v>
      </c>
      <c r="H364" s="1">
        <v>2438299.6846048199</v>
      </c>
      <c r="I364" s="1">
        <v>9.6183839913794197E-7</v>
      </c>
      <c r="J364" s="1">
        <v>35.5526733443197</v>
      </c>
      <c r="K364" s="1">
        <v>38.929706958251899</v>
      </c>
      <c r="L364" s="1">
        <v>778255824.81138396</v>
      </c>
      <c r="M364" s="1">
        <v>815791960.33489799</v>
      </c>
      <c r="N364" s="1">
        <v>374283247.91633701</v>
      </c>
      <c r="O364" s="1">
        <f t="shared" si="5"/>
        <v>324.25641002480779</v>
      </c>
    </row>
    <row r="365" spans="1:15">
      <c r="A365">
        <v>2438742.5</v>
      </c>
      <c r="B365" t="s">
        <v>364</v>
      </c>
      <c r="C365" s="1">
        <v>4.8226360269358601E-2</v>
      </c>
      <c r="D365" s="1">
        <v>740719714.77541101</v>
      </c>
      <c r="E365" s="1">
        <v>1.30477351586972</v>
      </c>
      <c r="F365" s="1">
        <v>100.397108723477</v>
      </c>
      <c r="G365" s="1">
        <v>273.51695243685299</v>
      </c>
      <c r="H365" s="1">
        <v>2438299.6630764101</v>
      </c>
      <c r="I365" s="1">
        <v>9.6184553628642107E-7</v>
      </c>
      <c r="J365" s="1">
        <v>36.801278057059598</v>
      </c>
      <c r="K365" s="1">
        <v>40.277173502515097</v>
      </c>
      <c r="L365" s="1">
        <v>778251974.89714003</v>
      </c>
      <c r="M365" s="1">
        <v>815784235.01887</v>
      </c>
      <c r="N365" s="1">
        <v>374280470.63556498</v>
      </c>
      <c r="O365" s="1">
        <f t="shared" si="5"/>
        <v>324.2686191419034</v>
      </c>
    </row>
    <row r="366" spans="1:15">
      <c r="A366">
        <v>2438757.5</v>
      </c>
      <c r="B366" t="s">
        <v>365</v>
      </c>
      <c r="C366" s="1">
        <v>4.8221275365838201E-2</v>
      </c>
      <c r="D366" s="1">
        <v>740719085.66426599</v>
      </c>
      <c r="E366" s="1">
        <v>1.30476739575037</v>
      </c>
      <c r="F366" s="1">
        <v>100.397382391831</v>
      </c>
      <c r="G366" s="1">
        <v>273.512937975797</v>
      </c>
      <c r="H366" s="1">
        <v>2438299.6211477602</v>
      </c>
      <c r="I366" s="1">
        <v>9.6185446975558808E-7</v>
      </c>
      <c r="J366" s="1">
        <v>38.051667702419998</v>
      </c>
      <c r="K366" s="1">
        <v>41.624612274227403</v>
      </c>
      <c r="L366" s="1">
        <v>778247156.08029401</v>
      </c>
      <c r="M366" s="1">
        <v>815775226.49632299</v>
      </c>
      <c r="N366" s="1">
        <v>374276994.41005599</v>
      </c>
      <c r="O366" s="1">
        <f t="shared" si="5"/>
        <v>324.28514621477484</v>
      </c>
    </row>
    <row r="367" spans="1:15">
      <c r="A367">
        <v>2438772.5</v>
      </c>
      <c r="B367" t="s">
        <v>366</v>
      </c>
      <c r="C367" s="1">
        <v>4.8218427401405702E-2</v>
      </c>
      <c r="D367" s="1">
        <v>740717896.38084495</v>
      </c>
      <c r="E367" s="1">
        <v>1.3047643548785699</v>
      </c>
      <c r="F367" s="1">
        <v>100.3975130919</v>
      </c>
      <c r="G367" s="1">
        <v>273.50862602226499</v>
      </c>
      <c r="H367" s="1">
        <v>2438299.5751098599</v>
      </c>
      <c r="I367" s="1">
        <v>9.6186110344511697E-7</v>
      </c>
      <c r="J367" s="1">
        <v>39.302328096100503</v>
      </c>
      <c r="K367" s="1">
        <v>42.970542337354601</v>
      </c>
      <c r="L367" s="1">
        <v>778243577.83950996</v>
      </c>
      <c r="M367" s="1">
        <v>815769259.29817402</v>
      </c>
      <c r="N367" s="1">
        <v>374274413.12532598</v>
      </c>
      <c r="O367" s="1">
        <f t="shared" si="5"/>
        <v>324.29865721713645</v>
      </c>
    </row>
    <row r="368" spans="1:15">
      <c r="A368">
        <v>2438787.5</v>
      </c>
      <c r="B368" t="s">
        <v>367</v>
      </c>
      <c r="C368" s="1">
        <v>4.8217960426738898E-2</v>
      </c>
      <c r="D368" s="1">
        <v>740716918.54265296</v>
      </c>
      <c r="E368" s="1">
        <v>1.30476584032688</v>
      </c>
      <c r="F368" s="1">
        <v>100.39745318750801</v>
      </c>
      <c r="G368" s="1">
        <v>273.50612211635001</v>
      </c>
      <c r="H368" s="1">
        <v>2438299.5472902502</v>
      </c>
      <c r="I368" s="1">
        <v>9.6186371599115903E-7</v>
      </c>
      <c r="J368" s="1">
        <v>40.551322172410003</v>
      </c>
      <c r="K368" s="1">
        <v>44.312860921199999</v>
      </c>
      <c r="L368" s="1">
        <v>778242168.63217902</v>
      </c>
      <c r="M368" s="1">
        <v>815767418.72170496</v>
      </c>
      <c r="N368" s="1">
        <v>374273396.54769599</v>
      </c>
      <c r="O368" s="1">
        <f t="shared" si="5"/>
        <v>324.30478343386085</v>
      </c>
    </row>
    <row r="369" spans="1:15">
      <c r="A369">
        <v>2438802.5</v>
      </c>
      <c r="B369" t="s">
        <v>368</v>
      </c>
      <c r="C369" s="1">
        <v>4.8219128755733399E-2</v>
      </c>
      <c r="D369" s="1">
        <v>740716431.48205197</v>
      </c>
      <c r="E369" s="1">
        <v>1.30477079977912</v>
      </c>
      <c r="F369" s="1">
        <v>100.39726087541599</v>
      </c>
      <c r="G369" s="1">
        <v>273.50571853763302</v>
      </c>
      <c r="H369" s="1">
        <v>2438299.5412685601</v>
      </c>
      <c r="I369" s="1">
        <v>9.6186289364859094E-7</v>
      </c>
      <c r="J369" s="1">
        <v>41.798362245155303</v>
      </c>
      <c r="K369" s="1">
        <v>45.651174245839897</v>
      </c>
      <c r="L369" s="1">
        <v>778242612.203071</v>
      </c>
      <c r="M369" s="1">
        <v>815768792.92408895</v>
      </c>
      <c r="N369" s="1">
        <v>374273716.531914</v>
      </c>
      <c r="O369" s="1">
        <f t="shared" si="5"/>
        <v>324.30408325940925</v>
      </c>
    </row>
    <row r="370" spans="1:15">
      <c r="A370">
        <v>2438817.5</v>
      </c>
      <c r="B370" t="s">
        <v>369</v>
      </c>
      <c r="C370" s="1">
        <v>4.8221287048575298E-2</v>
      </c>
      <c r="D370" s="1">
        <v>740716669.58355606</v>
      </c>
      <c r="E370" s="1">
        <v>1.3047784727684899</v>
      </c>
      <c r="F370" s="1">
        <v>100.396976649872</v>
      </c>
      <c r="G370" s="1">
        <v>273.50759192901103</v>
      </c>
      <c r="H370" s="1">
        <v>2438299.5591822402</v>
      </c>
      <c r="I370" s="1">
        <v>9.6185915813666001E-7</v>
      </c>
      <c r="J370" s="1">
        <v>43.043280675600201</v>
      </c>
      <c r="K370" s="1">
        <v>46.985223159547203</v>
      </c>
      <c r="L370" s="1">
        <v>778244627.14303195</v>
      </c>
      <c r="M370" s="1">
        <v>815772584.70250702</v>
      </c>
      <c r="N370" s="1">
        <v>374275170.07521302</v>
      </c>
      <c r="O370" s="1">
        <f t="shared" si="5"/>
        <v>324.29714076366326</v>
      </c>
    </row>
    <row r="371" spans="1:15">
      <c r="A371">
        <v>2438832.5</v>
      </c>
      <c r="B371" t="s">
        <v>370</v>
      </c>
      <c r="C371" s="1">
        <v>4.8223027035287899E-2</v>
      </c>
      <c r="D371" s="1">
        <v>740717791.16349995</v>
      </c>
      <c r="E371" s="1">
        <v>1.30478571012475</v>
      </c>
      <c r="F371" s="1">
        <v>100.39672014636599</v>
      </c>
      <c r="G371" s="1">
        <v>273.51122775472402</v>
      </c>
      <c r="H371" s="1">
        <v>2438299.5962487902</v>
      </c>
      <c r="I371" s="1">
        <v>9.6185433588026999E-7</v>
      </c>
      <c r="J371" s="1">
        <v>44.286547712372098</v>
      </c>
      <c r="K371" s="1">
        <v>48.315361755165199</v>
      </c>
      <c r="L371" s="1">
        <v>778247228.293643</v>
      </c>
      <c r="M371" s="1">
        <v>815776665.42378497</v>
      </c>
      <c r="N371" s="1">
        <v>374277046.50365198</v>
      </c>
      <c r="O371" s="1">
        <f t="shared" si="5"/>
        <v>324.28701996958102</v>
      </c>
    </row>
    <row r="372" spans="1:15">
      <c r="A372">
        <v>2438847.5</v>
      </c>
      <c r="B372" t="s">
        <v>371</v>
      </c>
      <c r="C372" s="1">
        <v>4.8222980130764301E-2</v>
      </c>
      <c r="D372" s="1">
        <v>740718825.25861394</v>
      </c>
      <c r="E372" s="1">
        <v>1.30478831952255</v>
      </c>
      <c r="F372" s="1">
        <v>100.396631966654</v>
      </c>
      <c r="G372" s="1">
        <v>273.513561237994</v>
      </c>
      <c r="H372" s="1">
        <v>2438299.6204069699</v>
      </c>
      <c r="I372" s="1">
        <v>9.6185239275899207E-7</v>
      </c>
      <c r="J372" s="1">
        <v>45.531011303400803</v>
      </c>
      <c r="K372" s="1">
        <v>49.644473555750302</v>
      </c>
      <c r="L372" s="1">
        <v>778248276.42968404</v>
      </c>
      <c r="M372" s="1">
        <v>815777727.60075402</v>
      </c>
      <c r="N372" s="1">
        <v>374277802.61311197</v>
      </c>
      <c r="O372" s="1">
        <f t="shared" si="5"/>
        <v>324.28217541046524</v>
      </c>
    </row>
    <row r="373" spans="1:15">
      <c r="A373">
        <v>2438862.5</v>
      </c>
      <c r="B373" t="s">
        <v>372</v>
      </c>
      <c r="C373" s="1">
        <v>4.82229780508307E-2</v>
      </c>
      <c r="D373" s="1">
        <v>740719687.45205104</v>
      </c>
      <c r="E373" s="1">
        <v>1.30479228686605</v>
      </c>
      <c r="F373" s="1">
        <v>100.396504825552</v>
      </c>
      <c r="G373" s="1">
        <v>273.515539485148</v>
      </c>
      <c r="H373" s="1">
        <v>2438299.64032797</v>
      </c>
      <c r="I373" s="1">
        <v>9.6185071652645999E-7</v>
      </c>
      <c r="J373" s="1">
        <v>46.7758349723386</v>
      </c>
      <c r="K373" s="1">
        <v>50.971779192031697</v>
      </c>
      <c r="L373" s="1">
        <v>778249180.606516</v>
      </c>
      <c r="M373" s="1">
        <v>815778673.76098096</v>
      </c>
      <c r="N373" s="1">
        <v>374278454.87298799</v>
      </c>
      <c r="O373" s="1">
        <f t="shared" si="5"/>
        <v>324.27807263765931</v>
      </c>
    </row>
    <row r="374" spans="1:15">
      <c r="A374">
        <v>2438877.5</v>
      </c>
      <c r="B374" t="s">
        <v>373</v>
      </c>
      <c r="C374" s="1">
        <v>4.8222741611156403E-2</v>
      </c>
      <c r="D374" s="1">
        <v>740720730.15517497</v>
      </c>
      <c r="E374" s="1">
        <v>1.3047971476193601</v>
      </c>
      <c r="F374" s="1">
        <v>100.39635616249301</v>
      </c>
      <c r="G374" s="1">
        <v>273.517754501512</v>
      </c>
      <c r="H374" s="1">
        <v>2438299.66245087</v>
      </c>
      <c r="I374" s="1">
        <v>9.6184904396222093E-7</v>
      </c>
      <c r="J374" s="1">
        <v>48.020471498538001</v>
      </c>
      <c r="K374" s="1">
        <v>52.296632198551798</v>
      </c>
      <c r="L374" s="1">
        <v>778250082.80725098</v>
      </c>
      <c r="M374" s="1">
        <v>815779435.45932603</v>
      </c>
      <c r="N374" s="1">
        <v>374279105.70771402</v>
      </c>
      <c r="O374" s="1">
        <f t="shared" si="5"/>
        <v>324.27379223938055</v>
      </c>
    </row>
    <row r="375" spans="1:15">
      <c r="A375">
        <v>2438892.5</v>
      </c>
      <c r="B375" t="s">
        <v>374</v>
      </c>
      <c r="C375" s="1">
        <v>4.82219257966729E-2</v>
      </c>
      <c r="D375" s="1">
        <v>740721765.88063395</v>
      </c>
      <c r="E375" s="1">
        <v>1.30480130135408</v>
      </c>
      <c r="F375" s="1">
        <v>100.396235180294</v>
      </c>
      <c r="G375" s="1">
        <v>273.51955632831999</v>
      </c>
      <c r="H375" s="1">
        <v>2438299.6801498998</v>
      </c>
      <c r="I375" s="1">
        <v>9.618482632517959E-7</v>
      </c>
      <c r="J375" s="1">
        <v>49.265517015824003</v>
      </c>
      <c r="K375" s="1">
        <v>53.6195976047565</v>
      </c>
      <c r="L375" s="1">
        <v>778250503.93248999</v>
      </c>
      <c r="M375" s="1">
        <v>815779241.98434603</v>
      </c>
      <c r="N375" s="1">
        <v>374279409.50157702</v>
      </c>
      <c r="O375" s="1">
        <f t="shared" si="5"/>
        <v>324.27118156831966</v>
      </c>
    </row>
    <row r="376" spans="1:15">
      <c r="A376">
        <v>2438907.5</v>
      </c>
      <c r="B376" t="s">
        <v>375</v>
      </c>
      <c r="C376" s="1">
        <v>4.8220609329303901E-2</v>
      </c>
      <c r="D376" s="1">
        <v>740722689.44596696</v>
      </c>
      <c r="E376" s="1">
        <v>1.30480402394449</v>
      </c>
      <c r="F376" s="1">
        <v>100.396159647448</v>
      </c>
      <c r="G376" s="1">
        <v>273.520742647303</v>
      </c>
      <c r="H376" s="1">
        <v>2438299.6914605298</v>
      </c>
      <c r="I376" s="1">
        <v>9.6184845993198291E-7</v>
      </c>
      <c r="J376" s="1">
        <v>50.511142738357201</v>
      </c>
      <c r="K376" s="1">
        <v>54.940825605597801</v>
      </c>
      <c r="L376" s="1">
        <v>778250397.84061503</v>
      </c>
      <c r="M376" s="1">
        <v>815778106.23526299</v>
      </c>
      <c r="N376" s="1">
        <v>374279332.968373</v>
      </c>
      <c r="O376" s="1">
        <f t="shared" si="5"/>
        <v>324.27052876038852</v>
      </c>
    </row>
    <row r="377" spans="1:15">
      <c r="A377">
        <v>2438922.5</v>
      </c>
      <c r="B377" t="s">
        <v>376</v>
      </c>
      <c r="C377" s="1">
        <v>4.8218274087618702E-2</v>
      </c>
      <c r="D377" s="1">
        <v>740723404.69192505</v>
      </c>
      <c r="E377" s="1">
        <v>1.30480198087948</v>
      </c>
      <c r="F377" s="1">
        <v>100.396212335849</v>
      </c>
      <c r="G377" s="1">
        <v>273.52072205054299</v>
      </c>
      <c r="H377" s="1">
        <v>2438299.6906475299</v>
      </c>
      <c r="I377" s="1">
        <v>9.6185060670138502E-7</v>
      </c>
      <c r="J377" s="1">
        <v>51.757881425158601</v>
      </c>
      <c r="K377" s="1">
        <v>56.260792002343798</v>
      </c>
      <c r="L377" s="1">
        <v>778249239.84736705</v>
      </c>
      <c r="M377" s="1">
        <v>815775075.00280797</v>
      </c>
      <c r="N377" s="1">
        <v>374278497.60847998</v>
      </c>
      <c r="O377" s="1">
        <f t="shared" si="5"/>
        <v>324.27373054438067</v>
      </c>
    </row>
    <row r="378" spans="1:15">
      <c r="A378">
        <v>2438937.5</v>
      </c>
      <c r="B378" t="s">
        <v>377</v>
      </c>
      <c r="C378" s="1">
        <v>4.8215110512602598E-2</v>
      </c>
      <c r="D378" s="1">
        <v>740722666.83152795</v>
      </c>
      <c r="E378" s="1">
        <v>1.30479350245629</v>
      </c>
      <c r="F378" s="1">
        <v>100.396423397421</v>
      </c>
      <c r="G378" s="1">
        <v>273.51712281970998</v>
      </c>
      <c r="H378" s="1">
        <v>2438299.6526474399</v>
      </c>
      <c r="I378" s="1">
        <v>9.6185683947731501E-7</v>
      </c>
      <c r="J378" s="1">
        <v>53.007941254669298</v>
      </c>
      <c r="K378" s="1">
        <v>57.581806143861897</v>
      </c>
      <c r="L378" s="1">
        <v>778245877.83743703</v>
      </c>
      <c r="M378" s="1">
        <v>815769088.84334695</v>
      </c>
      <c r="N378" s="1">
        <v>374276072.305758</v>
      </c>
      <c r="O378" s="1">
        <f t="shared" si="5"/>
        <v>324.28598819013018</v>
      </c>
    </row>
    <row r="379" spans="1:15">
      <c r="A379">
        <v>2438952.5</v>
      </c>
      <c r="B379" t="s">
        <v>378</v>
      </c>
      <c r="C379" s="1">
        <v>4.8213649299421603E-2</v>
      </c>
      <c r="D379" s="1">
        <v>740720931.28449297</v>
      </c>
      <c r="E379" s="1">
        <v>1.3047869321193799</v>
      </c>
      <c r="F379" s="1">
        <v>100.396578710635</v>
      </c>
      <c r="G379" s="1">
        <v>273.51269057138899</v>
      </c>
      <c r="H379" s="1">
        <v>2438299.60597606</v>
      </c>
      <c r="I379" s="1">
        <v>9.6186243502158203E-7</v>
      </c>
      <c r="J379" s="1">
        <v>54.258701961827597</v>
      </c>
      <c r="K379" s="1">
        <v>58.901306370490403</v>
      </c>
      <c r="L379" s="1">
        <v>778242859.58636904</v>
      </c>
      <c r="M379" s="1">
        <v>815764787.88824499</v>
      </c>
      <c r="N379" s="1">
        <v>374273894.98990202</v>
      </c>
      <c r="O379" s="1">
        <f t="shared" si="5"/>
        <v>324.29803616020308</v>
      </c>
    </row>
    <row r="380" spans="1:15">
      <c r="A380">
        <v>2438967.5</v>
      </c>
      <c r="B380" t="s">
        <v>379</v>
      </c>
      <c r="C380" s="1">
        <v>4.8214073374048497E-2</v>
      </c>
      <c r="D380" s="1">
        <v>740719079.06097996</v>
      </c>
      <c r="E380" s="1">
        <v>1.30478280788963</v>
      </c>
      <c r="F380" s="1">
        <v>100.396670954066</v>
      </c>
      <c r="G380" s="1">
        <v>273.509344779554</v>
      </c>
      <c r="H380" s="1">
        <v>2438299.5713233901</v>
      </c>
      <c r="I380" s="1">
        <v>9.618653999889061E-7</v>
      </c>
      <c r="J380" s="1">
        <v>55.508326590216903</v>
      </c>
      <c r="K380" s="1">
        <v>60.2173535978147</v>
      </c>
      <c r="L380" s="1">
        <v>778241260.28717804</v>
      </c>
      <c r="M380" s="1">
        <v>815763441.513376</v>
      </c>
      <c r="N380" s="1">
        <v>374272741.28391701</v>
      </c>
      <c r="O380" s="1">
        <f t="shared" si="5"/>
        <v>324.30524476346318</v>
      </c>
    </row>
    <row r="381" spans="1:15">
      <c r="A381">
        <v>2438982.5</v>
      </c>
      <c r="B381" t="s">
        <v>380</v>
      </c>
      <c r="C381" s="1">
        <v>4.8216279039473099E-2</v>
      </c>
      <c r="D381" s="1">
        <v>740717603.94925106</v>
      </c>
      <c r="E381" s="1">
        <v>1.3047810787897101</v>
      </c>
      <c r="F381" s="1">
        <v>100.39670763721099</v>
      </c>
      <c r="G381" s="1">
        <v>273.50800563949798</v>
      </c>
      <c r="H381" s="1">
        <v>2438299.5586480401</v>
      </c>
      <c r="I381" s="1">
        <v>9.6186492972603005E-7</v>
      </c>
      <c r="J381" s="1">
        <v>56.755929787543799</v>
      </c>
      <c r="K381" s="1">
        <v>61.528995223044603</v>
      </c>
      <c r="L381" s="1">
        <v>778241513.94576204</v>
      </c>
      <c r="M381" s="1">
        <v>815765423.94227302</v>
      </c>
      <c r="N381" s="1">
        <v>374272924.268628</v>
      </c>
      <c r="O381" s="1">
        <f t="shared" si="5"/>
        <v>324.30561157540001</v>
      </c>
    </row>
    <row r="382" spans="1:15">
      <c r="A382">
        <v>2438997.5</v>
      </c>
      <c r="B382" t="s">
        <v>381</v>
      </c>
      <c r="C382" s="1">
        <v>4.8219975917479799E-2</v>
      </c>
      <c r="D382" s="1">
        <v>740717163.88243699</v>
      </c>
      <c r="E382" s="1">
        <v>1.30478181058049</v>
      </c>
      <c r="F382" s="1">
        <v>100.396693300604</v>
      </c>
      <c r="G382" s="1">
        <v>273.509729726807</v>
      </c>
      <c r="H382" s="1">
        <v>2438299.5792076401</v>
      </c>
      <c r="I382" s="1">
        <v>9.6186018285316296E-7</v>
      </c>
      <c r="J382" s="1">
        <v>58.000511890185201</v>
      </c>
      <c r="K382" s="1">
        <v>62.835147178822801</v>
      </c>
      <c r="L382" s="1">
        <v>778244074.40832806</v>
      </c>
      <c r="M382" s="1">
        <v>815770984.934219</v>
      </c>
      <c r="N382" s="1">
        <v>374274771.34164399</v>
      </c>
      <c r="O382" s="1">
        <f t="shared" si="5"/>
        <v>324.29697262610239</v>
      </c>
    </row>
    <row r="383" spans="1:15">
      <c r="A383">
        <v>2439012.5</v>
      </c>
      <c r="B383" t="s">
        <v>382</v>
      </c>
      <c r="C383" s="1">
        <v>4.8223761250854001E-2</v>
      </c>
      <c r="D383" s="1">
        <v>740718159.11214101</v>
      </c>
      <c r="E383" s="1">
        <v>1.3047808401862899</v>
      </c>
      <c r="F383" s="1">
        <v>100.396710832162</v>
      </c>
      <c r="G383" s="1">
        <v>273.51418592876701</v>
      </c>
      <c r="H383" s="1">
        <v>2438299.6295046401</v>
      </c>
      <c r="I383" s="1">
        <v>9.6185250620163803E-7</v>
      </c>
      <c r="J383" s="1">
        <v>59.242429949150299</v>
      </c>
      <c r="K383" s="1">
        <v>64.136036434257306</v>
      </c>
      <c r="L383" s="1">
        <v>778248215.23766506</v>
      </c>
      <c r="M383" s="1">
        <v>815778271.36319005</v>
      </c>
      <c r="N383" s="1">
        <v>374277758.47010303</v>
      </c>
      <c r="O383" s="1">
        <f t="shared" si="5"/>
        <v>324.28158498142193</v>
      </c>
    </row>
    <row r="384" spans="1:15">
      <c r="A384">
        <v>2439027.5</v>
      </c>
      <c r="B384" t="s">
        <v>383</v>
      </c>
      <c r="C384" s="1">
        <v>4.8227227153844698E-2</v>
      </c>
      <c r="D384" s="1">
        <v>740719418.48108804</v>
      </c>
      <c r="E384" s="1">
        <v>1.30477777382497</v>
      </c>
      <c r="F384" s="1">
        <v>100.396764778717</v>
      </c>
      <c r="G384" s="1">
        <v>273.51890359914898</v>
      </c>
      <c r="H384" s="1">
        <v>2438299.6828594999</v>
      </c>
      <c r="I384" s="1">
        <v>9.618447993189829E-7</v>
      </c>
      <c r="J384" s="1">
        <v>60.4840721562217</v>
      </c>
      <c r="K384" s="1">
        <v>65.434108169081298</v>
      </c>
      <c r="L384" s="1">
        <v>778252372.42925203</v>
      </c>
      <c r="M384" s="1">
        <v>815785326.37741601</v>
      </c>
      <c r="N384" s="1">
        <v>374280757.41002202</v>
      </c>
      <c r="O384" s="1">
        <f t="shared" si="5"/>
        <v>324.26589914718238</v>
      </c>
    </row>
    <row r="385" spans="1:15">
      <c r="A385">
        <v>2439042.5</v>
      </c>
      <c r="B385" t="s">
        <v>384</v>
      </c>
      <c r="C385" s="1">
        <v>4.8231323934431497E-2</v>
      </c>
      <c r="D385" s="1">
        <v>740721697.63929796</v>
      </c>
      <c r="E385" s="1">
        <v>1.3047796561503899</v>
      </c>
      <c r="F385" s="1">
        <v>100.39673446689601</v>
      </c>
      <c r="G385" s="1">
        <v>273.52602870701998</v>
      </c>
      <c r="H385" s="1">
        <v>2438299.7615743298</v>
      </c>
      <c r="I385" s="1">
        <v>9.6183414984431306E-7</v>
      </c>
      <c r="J385" s="1">
        <v>61.7233981427296</v>
      </c>
      <c r="K385" s="1">
        <v>66.727317870230095</v>
      </c>
      <c r="L385" s="1">
        <v>778258116.98416197</v>
      </c>
      <c r="M385" s="1">
        <v>815794536.32902598</v>
      </c>
      <c r="N385" s="1">
        <v>374284901.46484298</v>
      </c>
      <c r="O385" s="1">
        <f t="shared" ref="O385:O448" si="6">J385-(A385-JD)*86400/N385*360-INT(J385-(A385-JD)*86400/N385*360)+MOD(INT(J385-(A385-JD)*86400/N385*360),360)</f>
        <v>324.24380982222397</v>
      </c>
    </row>
    <row r="386" spans="1:15">
      <c r="A386">
        <v>2439057.5</v>
      </c>
      <c r="B386" t="s">
        <v>385</v>
      </c>
      <c r="C386" s="1">
        <v>4.8235075810816902E-2</v>
      </c>
      <c r="D386" s="1">
        <v>740725518.81193495</v>
      </c>
      <c r="E386" s="1">
        <v>1.3047848269814999</v>
      </c>
      <c r="F386" s="1">
        <v>100.39665605051501</v>
      </c>
      <c r="G386" s="1">
        <v>273.53570008660301</v>
      </c>
      <c r="H386" s="1">
        <v>2438299.86685469</v>
      </c>
      <c r="I386" s="1">
        <v>9.6182101986676094E-7</v>
      </c>
      <c r="J386" s="1">
        <v>62.960326661356603</v>
      </c>
      <c r="K386" s="1">
        <v>68.015473627037096</v>
      </c>
      <c r="L386" s="1">
        <v>778265199.72141898</v>
      </c>
      <c r="M386" s="1">
        <v>815804880.63090205</v>
      </c>
      <c r="N386" s="1">
        <v>374290010.88983202</v>
      </c>
      <c r="O386" s="1">
        <f t="shared" si="6"/>
        <v>324.21589158147799</v>
      </c>
    </row>
    <row r="387" spans="1:15">
      <c r="A387">
        <v>2439072.5</v>
      </c>
      <c r="B387" t="s">
        <v>386</v>
      </c>
      <c r="C387" s="1">
        <v>4.8237715511654303E-2</v>
      </c>
      <c r="D387" s="1">
        <v>740730735.20319903</v>
      </c>
      <c r="E387" s="1">
        <v>1.30479164374779</v>
      </c>
      <c r="F387" s="1">
        <v>100.396560023783</v>
      </c>
      <c r="G387" s="1">
        <v>273.54697340257201</v>
      </c>
      <c r="H387" s="1">
        <v>2438299.9883387899</v>
      </c>
      <c r="I387" s="1">
        <v>9.6180685850523095E-7</v>
      </c>
      <c r="J387" s="1">
        <v>64.195806011404898</v>
      </c>
      <c r="K387" s="1">
        <v>69.299473457678801</v>
      </c>
      <c r="L387" s="1">
        <v>778272839.00139594</v>
      </c>
      <c r="M387" s="1">
        <v>815814942.79959297</v>
      </c>
      <c r="N387" s="1">
        <v>374295521.825957</v>
      </c>
      <c r="O387" s="1">
        <f t="shared" si="6"/>
        <v>324.18512128089333</v>
      </c>
    </row>
    <row r="388" spans="1:15">
      <c r="A388">
        <v>2439087.5</v>
      </c>
      <c r="B388" t="s">
        <v>387</v>
      </c>
      <c r="C388" s="1">
        <v>4.8238650888902203E-2</v>
      </c>
      <c r="D388" s="1">
        <v>740737198.03753698</v>
      </c>
      <c r="E388" s="1">
        <v>1.30479845223339</v>
      </c>
      <c r="F388" s="1">
        <v>100.396471255265</v>
      </c>
      <c r="G388" s="1">
        <v>273.55901378460402</v>
      </c>
      <c r="H388" s="1">
        <v>2438300.1168559501</v>
      </c>
      <c r="I388" s="1">
        <v>9.6179285322129695E-7</v>
      </c>
      <c r="J388" s="1">
        <v>65.430675131435095</v>
      </c>
      <c r="K388" s="1">
        <v>70.580112602621895</v>
      </c>
      <c r="L388" s="1">
        <v>778280394.27042496</v>
      </c>
      <c r="M388" s="1">
        <v>815823590.50331295</v>
      </c>
      <c r="N388" s="1">
        <v>374300972.18362999</v>
      </c>
      <c r="O388" s="1">
        <f t="shared" si="6"/>
        <v>324.15399470157558</v>
      </c>
    </row>
    <row r="389" spans="1:15">
      <c r="A389">
        <v>2439102.5</v>
      </c>
      <c r="B389" t="s">
        <v>388</v>
      </c>
      <c r="C389" s="1">
        <v>4.8236703406279301E-2</v>
      </c>
      <c r="D389" s="1">
        <v>740744156.60884702</v>
      </c>
      <c r="E389" s="1">
        <v>1.3047991157436101</v>
      </c>
      <c r="F389" s="1">
        <v>100.396462447209</v>
      </c>
      <c r="G389" s="1">
        <v>273.56940651375498</v>
      </c>
      <c r="H389" s="1">
        <v>2438300.2263551401</v>
      </c>
      <c r="I389" s="1">
        <v>9.6178225256307091E-7</v>
      </c>
      <c r="J389" s="1">
        <v>66.6673246073142</v>
      </c>
      <c r="K389" s="1">
        <v>71.859719176758603</v>
      </c>
      <c r="L389" s="1">
        <v>778286113.00720203</v>
      </c>
      <c r="M389" s="1">
        <v>815828069.40555596</v>
      </c>
      <c r="N389" s="1">
        <v>374305097.68778598</v>
      </c>
      <c r="O389" s="1">
        <f t="shared" si="6"/>
        <v>324.12941927954444</v>
      </c>
    </row>
    <row r="390" spans="1:15">
      <c r="A390">
        <v>2439117.5</v>
      </c>
      <c r="B390" t="s">
        <v>389</v>
      </c>
      <c r="C390" s="1">
        <v>4.8232672956711901E-2</v>
      </c>
      <c r="D390" s="1">
        <v>740749283.00127995</v>
      </c>
      <c r="E390" s="1">
        <v>1.3047950933482599</v>
      </c>
      <c r="F390" s="1">
        <v>100.396506369083</v>
      </c>
      <c r="G390" s="1">
        <v>273.57475946367998</v>
      </c>
      <c r="H390" s="1">
        <v>2438300.2807910698</v>
      </c>
      <c r="I390" s="1">
        <v>9.617783777457139E-7</v>
      </c>
      <c r="J390" s="1">
        <v>67.908997297692594</v>
      </c>
      <c r="K390" s="1">
        <v>73.141698338743197</v>
      </c>
      <c r="L390" s="1">
        <v>778288203.38102305</v>
      </c>
      <c r="M390" s="1">
        <v>815827123.76076698</v>
      </c>
      <c r="N390" s="1">
        <v>374306605.68996501</v>
      </c>
      <c r="O390" s="1">
        <f t="shared" si="6"/>
        <v>324.119238840349</v>
      </c>
    </row>
    <row r="391" spans="1:15">
      <c r="A391">
        <v>2439132.5</v>
      </c>
      <c r="B391" t="s">
        <v>390</v>
      </c>
      <c r="C391" s="1">
        <v>4.82281412745088E-2</v>
      </c>
      <c r="D391" s="1">
        <v>740752845.60928202</v>
      </c>
      <c r="E391" s="1">
        <v>1.3047928853220501</v>
      </c>
      <c r="F391" s="1">
        <v>100.396528225555</v>
      </c>
      <c r="G391" s="1">
        <v>273.57691396601803</v>
      </c>
      <c r="H391" s="1">
        <v>2438300.3002652298</v>
      </c>
      <c r="I391" s="1">
        <v>9.6177830830862908E-7</v>
      </c>
      <c r="J391" s="1">
        <v>69.153838825786906</v>
      </c>
      <c r="K391" s="1">
        <v>74.424270979860196</v>
      </c>
      <c r="L391" s="1">
        <v>778288240.84084296</v>
      </c>
      <c r="M391" s="1">
        <v>815823636.07240498</v>
      </c>
      <c r="N391" s="1">
        <v>374306632.71361399</v>
      </c>
      <c r="O391" s="1">
        <f t="shared" si="6"/>
        <v>324.11751921110044</v>
      </c>
    </row>
    <row r="392" spans="1:15">
      <c r="A392">
        <v>2439147.5</v>
      </c>
      <c r="B392" t="s">
        <v>391</v>
      </c>
      <c r="C392" s="1">
        <v>4.8223370464265697E-2</v>
      </c>
      <c r="D392" s="1">
        <v>740754886.88855302</v>
      </c>
      <c r="E392" s="1">
        <v>1.3047913524536501</v>
      </c>
      <c r="F392" s="1">
        <v>100.396541779891</v>
      </c>
      <c r="G392" s="1">
        <v>273.57617844253599</v>
      </c>
      <c r="H392" s="1">
        <v>2438300.2884268002</v>
      </c>
      <c r="I392" s="1">
        <v>9.6178156422096494E-7</v>
      </c>
      <c r="J392" s="1">
        <v>70.401525588654295</v>
      </c>
      <c r="K392" s="1">
        <v>75.707104606977893</v>
      </c>
      <c r="L392" s="1">
        <v>778286484.35072899</v>
      </c>
      <c r="M392" s="1">
        <v>815818081.81290603</v>
      </c>
      <c r="N392" s="1">
        <v>374305365.576015</v>
      </c>
      <c r="O392" s="1">
        <f t="shared" si="6"/>
        <v>324.12325632515149</v>
      </c>
    </row>
    <row r="393" spans="1:15">
      <c r="A393">
        <v>2439162.5</v>
      </c>
      <c r="B393" t="s">
        <v>392</v>
      </c>
      <c r="C393" s="1">
        <v>4.8218919155934598E-2</v>
      </c>
      <c r="D393" s="1">
        <v>740755278.16736901</v>
      </c>
      <c r="E393" s="1">
        <v>1.3047904038079099</v>
      </c>
      <c r="F393" s="1">
        <v>100.39654925486199</v>
      </c>
      <c r="G393" s="1">
        <v>273.57285971964802</v>
      </c>
      <c r="H393" s="1">
        <v>2438300.2490669899</v>
      </c>
      <c r="I393" s="1">
        <v>9.617875493306771E-7</v>
      </c>
      <c r="J393" s="1">
        <v>71.651711096007205</v>
      </c>
      <c r="K393" s="1">
        <v>76.989881436469901</v>
      </c>
      <c r="L393" s="1">
        <v>778283255.54700804</v>
      </c>
      <c r="M393" s="1">
        <v>815811232.92664695</v>
      </c>
      <c r="N393" s="1">
        <v>374303036.31038803</v>
      </c>
      <c r="O393" s="1">
        <f t="shared" si="6"/>
        <v>324.13526483991291</v>
      </c>
    </row>
    <row r="394" spans="1:15">
      <c r="A394">
        <v>2439177.5</v>
      </c>
      <c r="B394" t="s">
        <v>393</v>
      </c>
      <c r="C394" s="1">
        <v>4.8215203245212598E-2</v>
      </c>
      <c r="D394" s="1">
        <v>740754441.34104002</v>
      </c>
      <c r="E394" s="1">
        <v>1.3047897581621599</v>
      </c>
      <c r="F394" s="1">
        <v>100.39655354727</v>
      </c>
      <c r="G394" s="1">
        <v>273.56807988170601</v>
      </c>
      <c r="H394" s="1">
        <v>2438300.1946079698</v>
      </c>
      <c r="I394" s="1">
        <v>9.6179481160199602E-7</v>
      </c>
      <c r="J394" s="1">
        <v>72.903263694520305</v>
      </c>
      <c r="K394" s="1">
        <v>78.271469619060596</v>
      </c>
      <c r="L394" s="1">
        <v>778279337.79434395</v>
      </c>
      <c r="M394" s="1">
        <v>815804234.247648</v>
      </c>
      <c r="N394" s="1">
        <v>374300210.04206902</v>
      </c>
      <c r="O394" s="1">
        <f t="shared" si="6"/>
        <v>324.1503926875705</v>
      </c>
    </row>
    <row r="395" spans="1:15">
      <c r="A395">
        <v>2439192.5</v>
      </c>
      <c r="B395" t="s">
        <v>394</v>
      </c>
      <c r="C395" s="1">
        <v>4.82117831992359E-2</v>
      </c>
      <c r="D395" s="1">
        <v>740752298.75198495</v>
      </c>
      <c r="E395" s="1">
        <v>1.3047843046024401</v>
      </c>
      <c r="F395" s="1">
        <v>100.396584629543</v>
      </c>
      <c r="G395" s="1">
        <v>273.56132464190898</v>
      </c>
      <c r="H395" s="1">
        <v>2438300.1194948498</v>
      </c>
      <c r="I395" s="1">
        <v>9.6180416856980894E-7</v>
      </c>
      <c r="J395" s="1">
        <v>74.1567130386494</v>
      </c>
      <c r="K395" s="1">
        <v>79.552348346941599</v>
      </c>
      <c r="L395" s="1">
        <v>778274290.09561396</v>
      </c>
      <c r="M395" s="1">
        <v>815796281.43924296</v>
      </c>
      <c r="N395" s="1">
        <v>374296568.64069802</v>
      </c>
      <c r="O395" s="1">
        <f t="shared" si="6"/>
        <v>324.17029507037932</v>
      </c>
    </row>
    <row r="396" spans="1:15">
      <c r="A396">
        <v>2439207.5</v>
      </c>
      <c r="B396" t="s">
        <v>395</v>
      </c>
      <c r="C396" s="1">
        <v>4.8210030730425103E-2</v>
      </c>
      <c r="D396" s="1">
        <v>740747657.937356</v>
      </c>
      <c r="E396" s="1">
        <v>1.30477916965328</v>
      </c>
      <c r="F396" s="1">
        <v>100.396609840846</v>
      </c>
      <c r="G396" s="1">
        <v>273.55201403313799</v>
      </c>
      <c r="H396" s="1">
        <v>2438300.0185466502</v>
      </c>
      <c r="I396" s="1">
        <v>9.6181586359017496E-7</v>
      </c>
      <c r="J396" s="1">
        <v>75.412516988541199</v>
      </c>
      <c r="K396" s="1">
        <v>80.833125763306896</v>
      </c>
      <c r="L396" s="1">
        <v>778267981.22890794</v>
      </c>
      <c r="M396" s="1">
        <v>815788304.52045906</v>
      </c>
      <c r="N396" s="1">
        <v>374292017.45147502</v>
      </c>
      <c r="O396" s="1">
        <f t="shared" si="6"/>
        <v>324.19575790945987</v>
      </c>
    </row>
    <row r="397" spans="1:15">
      <c r="A397">
        <v>2439222.5</v>
      </c>
      <c r="B397" t="s">
        <v>396</v>
      </c>
      <c r="C397" s="1">
        <v>4.8210654526896699E-2</v>
      </c>
      <c r="D397" s="1">
        <v>740742399.43062997</v>
      </c>
      <c r="E397" s="1">
        <v>1.3047801346299699</v>
      </c>
      <c r="F397" s="1">
        <v>100.396606580312</v>
      </c>
      <c r="G397" s="1">
        <v>273.54403777052602</v>
      </c>
      <c r="H397" s="1">
        <v>2438299.9338993402</v>
      </c>
      <c r="I397" s="1">
        <v>9.6182515989770092E-7</v>
      </c>
      <c r="J397" s="1">
        <v>76.666805620871898</v>
      </c>
      <c r="K397" s="1">
        <v>82.109932867580696</v>
      </c>
      <c r="L397" s="1">
        <v>778262966.43658197</v>
      </c>
      <c r="M397" s="1">
        <v>815783533.44253397</v>
      </c>
      <c r="N397" s="1">
        <v>374288399.81508601</v>
      </c>
      <c r="O397" s="1">
        <f t="shared" si="6"/>
        <v>324.21636431807565</v>
      </c>
    </row>
    <row r="398" spans="1:15">
      <c r="A398">
        <v>2439237.5</v>
      </c>
      <c r="B398" t="s">
        <v>397</v>
      </c>
      <c r="C398" s="1">
        <v>4.8213027337840601E-2</v>
      </c>
      <c r="D398" s="1">
        <v>740737780.84012997</v>
      </c>
      <c r="E398" s="1">
        <v>1.30478565026129</v>
      </c>
      <c r="F398" s="1">
        <v>100.396591184111</v>
      </c>
      <c r="G398" s="1">
        <v>273.53890948639003</v>
      </c>
      <c r="H398" s="1">
        <v>2438299.8813984101</v>
      </c>
      <c r="I398" s="1">
        <v>9.6183055878093192E-7</v>
      </c>
      <c r="J398" s="1">
        <v>77.918131309331301</v>
      </c>
      <c r="K398" s="1">
        <v>83.381240477658395</v>
      </c>
      <c r="L398" s="1">
        <v>778260054.10462606</v>
      </c>
      <c r="M398" s="1">
        <v>815782327.36912096</v>
      </c>
      <c r="N398" s="1">
        <v>374286298.88436902</v>
      </c>
      <c r="O398" s="1">
        <f t="shared" si="6"/>
        <v>324.22860935694644</v>
      </c>
    </row>
    <row r="399" spans="1:15">
      <c r="A399">
        <v>2439252.5</v>
      </c>
      <c r="B399" t="s">
        <v>398</v>
      </c>
      <c r="C399" s="1">
        <v>4.8216549083342601E-2</v>
      </c>
      <c r="D399" s="1">
        <v>740734656.09814894</v>
      </c>
      <c r="E399" s="1">
        <v>1.30479471692226</v>
      </c>
      <c r="F399" s="1">
        <v>100.396574408947</v>
      </c>
      <c r="G399" s="1">
        <v>273.53745687008501</v>
      </c>
      <c r="H399" s="1">
        <v>2438299.8694791701</v>
      </c>
      <c r="I399" s="1">
        <v>9.6183130652768893E-7</v>
      </c>
      <c r="J399" s="1">
        <v>79.1657157726018</v>
      </c>
      <c r="K399" s="1">
        <v>84.646212682507198</v>
      </c>
      <c r="L399" s="1">
        <v>778259650.74802697</v>
      </c>
      <c r="M399" s="1">
        <v>815784645.39790404</v>
      </c>
      <c r="N399" s="1">
        <v>374286007.90676802</v>
      </c>
      <c r="O399" s="1">
        <f t="shared" si="6"/>
        <v>324.23069154786072</v>
      </c>
    </row>
    <row r="400" spans="1:15">
      <c r="A400">
        <v>2439267.5</v>
      </c>
      <c r="B400" t="s">
        <v>399</v>
      </c>
      <c r="C400" s="1">
        <v>4.82202876296862E-2</v>
      </c>
      <c r="D400" s="1">
        <v>740734036.450809</v>
      </c>
      <c r="E400" s="1">
        <v>1.30480496710441</v>
      </c>
      <c r="F400" s="1">
        <v>100.396564938992</v>
      </c>
      <c r="G400" s="1">
        <v>273.54036499287901</v>
      </c>
      <c r="H400" s="1">
        <v>2438299.9046152201</v>
      </c>
      <c r="I400" s="1">
        <v>9.618268464091E-7</v>
      </c>
      <c r="J400" s="1">
        <v>80.408956395049202</v>
      </c>
      <c r="K400" s="1">
        <v>85.904159916477695</v>
      </c>
      <c r="L400" s="1">
        <v>778262056.67494595</v>
      </c>
      <c r="M400" s="1">
        <v>815790076.89908302</v>
      </c>
      <c r="N400" s="1">
        <v>374287743.520603</v>
      </c>
      <c r="O400" s="1">
        <f t="shared" si="6"/>
        <v>324.22126010390821</v>
      </c>
    </row>
    <row r="401" spans="1:15">
      <c r="A401">
        <v>2439282.5</v>
      </c>
      <c r="B401" t="s">
        <v>400</v>
      </c>
      <c r="C401" s="1">
        <v>4.8222864336049998E-2</v>
      </c>
      <c r="D401" s="1">
        <v>740735448.66888201</v>
      </c>
      <c r="E401" s="1">
        <v>1.3048092061522301</v>
      </c>
      <c r="F401" s="1">
        <v>100.396564625753</v>
      </c>
      <c r="G401" s="1">
        <v>273.54538818541698</v>
      </c>
      <c r="H401" s="1">
        <v>2438299.9612759198</v>
      </c>
      <c r="I401" s="1">
        <v>9.6182018996861808E-7</v>
      </c>
      <c r="J401" s="1">
        <v>81.650210305856703</v>
      </c>
      <c r="K401" s="1">
        <v>87.157331228162107</v>
      </c>
      <c r="L401" s="1">
        <v>778265647.40090406</v>
      </c>
      <c r="M401" s="1">
        <v>815795846.13292599</v>
      </c>
      <c r="N401" s="1">
        <v>374290333.84269601</v>
      </c>
      <c r="O401" s="1">
        <f t="shared" si="6"/>
        <v>324.20683344334725</v>
      </c>
    </row>
    <row r="402" spans="1:15">
      <c r="A402">
        <v>2439297.5</v>
      </c>
      <c r="B402" t="s">
        <v>401</v>
      </c>
      <c r="C402" s="1">
        <v>4.82251526117594E-2</v>
      </c>
      <c r="D402" s="1">
        <v>740737170.89234996</v>
      </c>
      <c r="E402" s="1">
        <v>1.3048128045891501</v>
      </c>
      <c r="F402" s="1">
        <v>100.396568563957</v>
      </c>
      <c r="G402" s="1">
        <v>273.550648961516</v>
      </c>
      <c r="H402" s="1">
        <v>2438300.0202918299</v>
      </c>
      <c r="I402" s="1">
        <v>9.6181336698620601E-7</v>
      </c>
      <c r="J402" s="1">
        <v>82.891236955061999</v>
      </c>
      <c r="K402" s="1">
        <v>88.407613973698204</v>
      </c>
      <c r="L402" s="1">
        <v>778269328.00861704</v>
      </c>
      <c r="M402" s="1">
        <v>815801485.12488496</v>
      </c>
      <c r="N402" s="1">
        <v>374292989.01099902</v>
      </c>
      <c r="O402" s="1">
        <f t="shared" si="6"/>
        <v>324.1919679860323</v>
      </c>
    </row>
    <row r="403" spans="1:15">
      <c r="A403">
        <v>2439312.5</v>
      </c>
      <c r="B403" t="s">
        <v>402</v>
      </c>
      <c r="C403" s="1">
        <v>4.8227041052715497E-2</v>
      </c>
      <c r="D403" s="1">
        <v>740740319.52552605</v>
      </c>
      <c r="E403" s="1">
        <v>1.3048184287837199</v>
      </c>
      <c r="F403" s="1">
        <v>100.39657975467701</v>
      </c>
      <c r="G403" s="1">
        <v>273.55779539906598</v>
      </c>
      <c r="H403" s="1">
        <v>2438300.0991840698</v>
      </c>
      <c r="I403" s="1">
        <v>9.6180437196605603E-7</v>
      </c>
      <c r="J403" s="1">
        <v>84.130404272747995</v>
      </c>
      <c r="K403" s="1">
        <v>89.653363693641396</v>
      </c>
      <c r="L403" s="1">
        <v>778274180.37262499</v>
      </c>
      <c r="M403" s="1">
        <v>815808041.21972406</v>
      </c>
      <c r="N403" s="1">
        <v>374296489.48685002</v>
      </c>
      <c r="O403" s="1">
        <f t="shared" si="6"/>
        <v>324.17227983877183</v>
      </c>
    </row>
    <row r="404" spans="1:15">
      <c r="A404">
        <v>2439327.5</v>
      </c>
      <c r="B404" t="s">
        <v>403</v>
      </c>
      <c r="C404" s="1">
        <v>4.8227977788052698E-2</v>
      </c>
      <c r="D404" s="1">
        <v>740744892.46768701</v>
      </c>
      <c r="E404" s="1">
        <v>1.3048235660520899</v>
      </c>
      <c r="F404" s="1">
        <v>100.396594785766</v>
      </c>
      <c r="G404" s="1">
        <v>273.56617760275498</v>
      </c>
      <c r="H404" s="1">
        <v>2438300.1902700802</v>
      </c>
      <c r="I404" s="1">
        <v>9.6179404562241203E-7</v>
      </c>
      <c r="J404" s="1">
        <v>85.368416939434496</v>
      </c>
      <c r="K404" s="1">
        <v>90.895241805294503</v>
      </c>
      <c r="L404" s="1">
        <v>778279751.01240396</v>
      </c>
      <c r="M404" s="1">
        <v>815814609.55712199</v>
      </c>
      <c r="N404" s="1">
        <v>374300508.13740498</v>
      </c>
      <c r="O404" s="1">
        <f t="shared" si="6"/>
        <v>324.14963488742842</v>
      </c>
    </row>
    <row r="405" spans="1:15">
      <c r="A405">
        <v>2439342.5</v>
      </c>
      <c r="B405" t="s">
        <v>404</v>
      </c>
      <c r="C405" s="1">
        <v>4.8227837200617102E-2</v>
      </c>
      <c r="D405" s="1">
        <v>740750498.39932406</v>
      </c>
      <c r="E405" s="1">
        <v>1.3048271034524901</v>
      </c>
      <c r="F405" s="1">
        <v>100.396608449315</v>
      </c>
      <c r="G405" s="1">
        <v>273.57498067653302</v>
      </c>
      <c r="H405" s="1">
        <v>2438300.2845589202</v>
      </c>
      <c r="I405" s="1">
        <v>9.6178334058905294E-7</v>
      </c>
      <c r="J405" s="1">
        <v>86.606102753198797</v>
      </c>
      <c r="K405" s="1">
        <v>92.134077345345602</v>
      </c>
      <c r="L405" s="1">
        <v>778285526.04501998</v>
      </c>
      <c r="M405" s="1">
        <v>815820553.69071603</v>
      </c>
      <c r="N405" s="1">
        <v>374304674.25180602</v>
      </c>
      <c r="O405" s="1">
        <f t="shared" si="6"/>
        <v>324.12617109260873</v>
      </c>
    </row>
    <row r="406" spans="1:15">
      <c r="A406">
        <v>2439357.5</v>
      </c>
      <c r="B406" t="s">
        <v>405</v>
      </c>
      <c r="C406" s="1">
        <v>4.8226366038284799E-2</v>
      </c>
      <c r="D406" s="1">
        <v>740757078.14114594</v>
      </c>
      <c r="E406" s="1">
        <v>1.3048267041742301</v>
      </c>
      <c r="F406" s="1">
        <v>100.39660592659</v>
      </c>
      <c r="G406" s="1">
        <v>273.58377070664</v>
      </c>
      <c r="H406" s="1">
        <v>2438300.3768460499</v>
      </c>
      <c r="I406" s="1">
        <v>9.6177275604704009E-7</v>
      </c>
      <c r="J406" s="1">
        <v>87.843938335075507</v>
      </c>
      <c r="K406" s="1">
        <v>93.370328947204499</v>
      </c>
      <c r="L406" s="1">
        <v>778291236.18163097</v>
      </c>
      <c r="M406" s="1">
        <v>815825394.22211599</v>
      </c>
      <c r="N406" s="1">
        <v>374308793.56536102</v>
      </c>
      <c r="O406" s="1">
        <f t="shared" si="6"/>
        <v>324.10304971490996</v>
      </c>
    </row>
    <row r="407" spans="1:15">
      <c r="A407">
        <v>2439372.5</v>
      </c>
      <c r="B407" t="s">
        <v>406</v>
      </c>
      <c r="C407" s="1">
        <v>4.8223450795598997E-2</v>
      </c>
      <c r="D407" s="1">
        <v>740762823.75602996</v>
      </c>
      <c r="E407" s="1">
        <v>1.30481700292546</v>
      </c>
      <c r="F407" s="1">
        <v>100.396548693586</v>
      </c>
      <c r="G407" s="1">
        <v>273.58949087389902</v>
      </c>
      <c r="H407" s="1">
        <v>2438300.4336914201</v>
      </c>
      <c r="I407" s="1">
        <v>9.6176598505754595E-7</v>
      </c>
      <c r="J407" s="1">
        <v>89.0850449645976</v>
      </c>
      <c r="K407" s="1">
        <v>94.607102364344598</v>
      </c>
      <c r="L407" s="1">
        <v>778294889.04222405</v>
      </c>
      <c r="M407" s="1">
        <v>815826954.32841802</v>
      </c>
      <c r="N407" s="1">
        <v>374311428.76035398</v>
      </c>
      <c r="O407" s="1">
        <f t="shared" si="6"/>
        <v>324.08844101408158</v>
      </c>
    </row>
    <row r="408" spans="1:15">
      <c r="A408">
        <v>2439387.5</v>
      </c>
      <c r="B408" t="s">
        <v>407</v>
      </c>
      <c r="C408" s="1">
        <v>4.8221088353178801E-2</v>
      </c>
      <c r="D408" s="1">
        <v>740765727.96541095</v>
      </c>
      <c r="E408" s="1">
        <v>1.3048068487997</v>
      </c>
      <c r="F408" s="1">
        <v>100.39647979174001</v>
      </c>
      <c r="G408" s="1">
        <v>273.59128493580602</v>
      </c>
      <c r="H408" s="1">
        <v>2438300.4489706401</v>
      </c>
      <c r="I408" s="1">
        <v>9.6176390992260406E-7</v>
      </c>
      <c r="J408" s="1">
        <v>90.330029131497199</v>
      </c>
      <c r="K408" s="1">
        <v>95.845220877196397</v>
      </c>
      <c r="L408" s="1">
        <v>778296008.55906403</v>
      </c>
      <c r="M408" s="1">
        <v>815826289.15271699</v>
      </c>
      <c r="N408" s="1">
        <v>374312236.38758701</v>
      </c>
      <c r="O408" s="1">
        <f t="shared" si="6"/>
        <v>324.0841418632167</v>
      </c>
    </row>
    <row r="409" spans="1:15">
      <c r="A409">
        <v>2439402.5</v>
      </c>
      <c r="B409" t="s">
        <v>408</v>
      </c>
      <c r="C409" s="1">
        <v>4.8219595240072702E-2</v>
      </c>
      <c r="D409" s="1">
        <v>740767120.64766705</v>
      </c>
      <c r="E409" s="1">
        <v>1.30479954535037</v>
      </c>
      <c r="F409" s="1">
        <v>100.396423113873</v>
      </c>
      <c r="G409" s="1">
        <v>273.59168410624198</v>
      </c>
      <c r="H409" s="1">
        <v>2438300.4505510801</v>
      </c>
      <c r="I409" s="1">
        <v>9.6176346083188594E-7</v>
      </c>
      <c r="J409" s="1">
        <v>91.576301068254907</v>
      </c>
      <c r="K409" s="1">
        <v>97.082141405677007</v>
      </c>
      <c r="L409" s="1">
        <v>778296250.84003997</v>
      </c>
      <c r="M409" s="1">
        <v>815825381.03241301</v>
      </c>
      <c r="N409" s="1">
        <v>374312411.17084497</v>
      </c>
      <c r="O409" s="1">
        <f t="shared" si="6"/>
        <v>324.08335490400054</v>
      </c>
    </row>
    <row r="410" spans="1:15">
      <c r="A410">
        <v>2439417.5</v>
      </c>
      <c r="B410" t="s">
        <v>409</v>
      </c>
      <c r="C410" s="1">
        <v>4.8218907578145703E-2</v>
      </c>
      <c r="D410" s="1">
        <v>740767586.68275702</v>
      </c>
      <c r="E410" s="1">
        <v>1.30479478559573</v>
      </c>
      <c r="F410" s="1">
        <v>100.39638160754799</v>
      </c>
      <c r="G410" s="1">
        <v>273.59158480601599</v>
      </c>
      <c r="H410" s="1">
        <v>2438300.4480480701</v>
      </c>
      <c r="I410" s="1">
        <v>9.6176359553973492E-7</v>
      </c>
      <c r="J410" s="1">
        <v>92.8229675061405</v>
      </c>
      <c r="K410" s="1">
        <v>98.316978485028599</v>
      </c>
      <c r="L410" s="1">
        <v>778296178.16617596</v>
      </c>
      <c r="M410" s="1">
        <v>815824769.64959395</v>
      </c>
      <c r="N410" s="1">
        <v>374312358.74338698</v>
      </c>
      <c r="O410" s="1">
        <f t="shared" si="6"/>
        <v>324.08375955625434</v>
      </c>
    </row>
    <row r="411" spans="1:15">
      <c r="A411">
        <v>2439432.5</v>
      </c>
      <c r="B411" t="s">
        <v>410</v>
      </c>
      <c r="C411" s="1">
        <v>4.8218932223406299E-2</v>
      </c>
      <c r="D411" s="1">
        <v>740767848.46860695</v>
      </c>
      <c r="E411" s="1">
        <v>1.30479310608416</v>
      </c>
      <c r="F411" s="1">
        <v>100.396365480098</v>
      </c>
      <c r="G411" s="1">
        <v>273.59205691758899</v>
      </c>
      <c r="H411" s="1">
        <v>2438300.4529939801</v>
      </c>
      <c r="I411" s="1">
        <v>9.6176304835623394E-7</v>
      </c>
      <c r="J411" s="1">
        <v>94.068948619335302</v>
      </c>
      <c r="K411" s="1">
        <v>99.548667427013797</v>
      </c>
      <c r="L411" s="1">
        <v>778296473.36763704</v>
      </c>
      <c r="M411" s="1">
        <v>815825098.26666796</v>
      </c>
      <c r="N411" s="1">
        <v>374312571.70389497</v>
      </c>
      <c r="O411" s="1">
        <f t="shared" si="6"/>
        <v>324.08254973317025</v>
      </c>
    </row>
    <row r="412" spans="1:15">
      <c r="A412">
        <v>2439447.5</v>
      </c>
      <c r="B412" t="s">
        <v>411</v>
      </c>
      <c r="C412" s="1">
        <v>4.8218934804994097E-2</v>
      </c>
      <c r="D412" s="1">
        <v>740769223.17479599</v>
      </c>
      <c r="E412" s="1">
        <v>1.3047923180129299</v>
      </c>
      <c r="F412" s="1">
        <v>100.396356773211</v>
      </c>
      <c r="G412" s="1">
        <v>273.59428923601098</v>
      </c>
      <c r="H412" s="1">
        <v>2438300.47694756</v>
      </c>
      <c r="I412" s="1">
        <v>9.617603672106651E-7</v>
      </c>
      <c r="J412" s="1">
        <v>95.313137366026595</v>
      </c>
      <c r="K412" s="1">
        <v>100.776054472355</v>
      </c>
      <c r="L412" s="1">
        <v>778297919.82993901</v>
      </c>
      <c r="M412" s="1">
        <v>815826616.48508096</v>
      </c>
      <c r="N412" s="1">
        <v>374313615.19302899</v>
      </c>
      <c r="O412" s="1">
        <f t="shared" si="6"/>
        <v>324.07664506630294</v>
      </c>
    </row>
    <row r="413" spans="1:15">
      <c r="A413">
        <v>2439462.5</v>
      </c>
      <c r="B413" t="s">
        <v>412</v>
      </c>
      <c r="C413" s="1">
        <v>4.8218551593860702E-2</v>
      </c>
      <c r="D413" s="1">
        <v>740770611.02186298</v>
      </c>
      <c r="E413" s="1">
        <v>1.30478805572303</v>
      </c>
      <c r="F413" s="1">
        <v>100.39630670658001</v>
      </c>
      <c r="G413" s="1">
        <v>273.596058641497</v>
      </c>
      <c r="H413" s="1">
        <v>2438300.4948916701</v>
      </c>
      <c r="I413" s="1">
        <v>9.6175824524091109E-7</v>
      </c>
      <c r="J413" s="1">
        <v>96.557874676795805</v>
      </c>
      <c r="K413" s="1">
        <v>102.00142953093599</v>
      </c>
      <c r="L413" s="1">
        <v>778299064.62493396</v>
      </c>
      <c r="M413" s="1">
        <v>815827518.22800505</v>
      </c>
      <c r="N413" s="1">
        <v>374314441.05771399</v>
      </c>
      <c r="O413" s="1">
        <f t="shared" si="6"/>
        <v>324.07205611479731</v>
      </c>
    </row>
    <row r="414" spans="1:15">
      <c r="A414">
        <v>2439477.5</v>
      </c>
      <c r="B414" t="s">
        <v>413</v>
      </c>
      <c r="C414" s="1">
        <v>4.8218950678840702E-2</v>
      </c>
      <c r="D414" s="1">
        <v>740771251.00081801</v>
      </c>
      <c r="E414" s="1">
        <v>1.3047888826304801</v>
      </c>
      <c r="F414" s="1">
        <v>100.396317838907</v>
      </c>
      <c r="G414" s="1">
        <v>273.59765483759401</v>
      </c>
      <c r="H414" s="1">
        <v>2438300.51287437</v>
      </c>
      <c r="I414" s="1">
        <v>9.6175639399324009E-7</v>
      </c>
      <c r="J414" s="1">
        <v>97.802630816848506</v>
      </c>
      <c r="K414" s="1">
        <v>103.22441837373199</v>
      </c>
      <c r="L414" s="1">
        <v>778300063.369784</v>
      </c>
      <c r="M414" s="1">
        <v>815828875.73874998</v>
      </c>
      <c r="N414" s="1">
        <v>374315161.56109899</v>
      </c>
      <c r="O414" s="1">
        <f t="shared" si="6"/>
        <v>324.06785918962032</v>
      </c>
    </row>
    <row r="415" spans="1:15">
      <c r="A415">
        <v>2439492.5</v>
      </c>
      <c r="B415" t="s">
        <v>414</v>
      </c>
      <c r="C415" s="1">
        <v>4.8219385611331801E-2</v>
      </c>
      <c r="D415" s="1">
        <v>740773025.74975002</v>
      </c>
      <c r="E415" s="1">
        <v>1.30479504290794</v>
      </c>
      <c r="F415" s="1">
        <v>100.396403137208</v>
      </c>
      <c r="G415" s="1">
        <v>273.60109677591498</v>
      </c>
      <c r="H415" s="1">
        <v>2438300.5516911498</v>
      </c>
      <c r="I415" s="1">
        <v>9.6175227848788393E-7</v>
      </c>
      <c r="J415" s="1">
        <v>99.045417762037303</v>
      </c>
      <c r="K415" s="1">
        <v>104.443009059714</v>
      </c>
      <c r="L415" s="1">
        <v>778302283.68913698</v>
      </c>
      <c r="M415" s="1">
        <v>815831541.62852395</v>
      </c>
      <c r="N415" s="1">
        <v>374316763.32081002</v>
      </c>
      <c r="O415" s="1">
        <f t="shared" si="6"/>
        <v>324.05862546959247</v>
      </c>
    </row>
    <row r="416" spans="1:15">
      <c r="A416">
        <v>2439507.5</v>
      </c>
      <c r="B416" t="s">
        <v>415</v>
      </c>
      <c r="C416" s="1">
        <v>4.8219235959807101E-2</v>
      </c>
      <c r="D416" s="1">
        <v>740776457.90656102</v>
      </c>
      <c r="E416" s="1">
        <v>1.3048043328471901</v>
      </c>
      <c r="F416" s="1">
        <v>100.396541075841</v>
      </c>
      <c r="G416" s="1">
        <v>273.60636620168901</v>
      </c>
      <c r="H416" s="1">
        <v>2438300.60993854</v>
      </c>
      <c r="I416" s="1">
        <v>9.6174582135406795E-7</v>
      </c>
      <c r="J416" s="1">
        <v>100.286335305015</v>
      </c>
      <c r="K416" s="1">
        <v>105.657262782836</v>
      </c>
      <c r="L416" s="1">
        <v>778305767.35135496</v>
      </c>
      <c r="M416" s="1">
        <v>815835076.79614902</v>
      </c>
      <c r="N416" s="1">
        <v>374319276.47280598</v>
      </c>
      <c r="O416" s="1">
        <f t="shared" si="6"/>
        <v>324.04435866573385</v>
      </c>
    </row>
    <row r="417" spans="1:15">
      <c r="A417">
        <v>2439522.5</v>
      </c>
      <c r="B417" t="s">
        <v>416</v>
      </c>
      <c r="C417" s="1">
        <v>4.8218096871322898E-2</v>
      </c>
      <c r="D417" s="1">
        <v>740781805.53282404</v>
      </c>
      <c r="E417" s="1">
        <v>1.30481517928497</v>
      </c>
      <c r="F417" s="1">
        <v>100.396713288493</v>
      </c>
      <c r="G417" s="1">
        <v>273.61328522491903</v>
      </c>
      <c r="H417" s="1">
        <v>2438300.6848183302</v>
      </c>
      <c r="I417" s="1">
        <v>9.6173713376311502E-7</v>
      </c>
      <c r="J417" s="1">
        <v>101.52561866159201</v>
      </c>
      <c r="K417" s="1">
        <v>106.867398123122</v>
      </c>
      <c r="L417" s="1">
        <v>778310454.420012</v>
      </c>
      <c r="M417" s="1">
        <v>815839103.307199</v>
      </c>
      <c r="N417" s="1">
        <v>374322657.78423297</v>
      </c>
      <c r="O417" s="1">
        <f t="shared" si="6"/>
        <v>324.02545365965534</v>
      </c>
    </row>
    <row r="418" spans="1:15">
      <c r="A418">
        <v>2439537.5</v>
      </c>
      <c r="B418" t="s">
        <v>417</v>
      </c>
      <c r="C418" s="1">
        <v>4.8215195031032797E-2</v>
      </c>
      <c r="D418" s="1">
        <v>740789507.97751498</v>
      </c>
      <c r="E418" s="1">
        <v>1.30482291262554</v>
      </c>
      <c r="F418" s="1">
        <v>100.396843557582</v>
      </c>
      <c r="G418" s="1">
        <v>273.62143181279203</v>
      </c>
      <c r="H418" s="1">
        <v>2438300.7695695502</v>
      </c>
      <c r="I418" s="1">
        <v>9.617265323654811E-7</v>
      </c>
      <c r="J418" s="1">
        <v>102.763854865216</v>
      </c>
      <c r="K418" s="1">
        <v>108.07393658810599</v>
      </c>
      <c r="L418" s="1">
        <v>778316174.10793602</v>
      </c>
      <c r="M418" s="1">
        <v>815842840.23835802</v>
      </c>
      <c r="N418" s="1">
        <v>374326784.05423301</v>
      </c>
      <c r="O418" s="1">
        <f t="shared" si="6"/>
        <v>324.00293459248951</v>
      </c>
    </row>
    <row r="419" spans="1:15">
      <c r="A419">
        <v>2439552.5</v>
      </c>
      <c r="B419" t="s">
        <v>418</v>
      </c>
      <c r="C419" s="1">
        <v>4.8211104141420699E-2</v>
      </c>
      <c r="D419" s="1">
        <v>740796666.26548004</v>
      </c>
      <c r="E419" s="1">
        <v>1.3048236096135399</v>
      </c>
      <c r="F419" s="1">
        <v>100.396855918705</v>
      </c>
      <c r="G419" s="1">
        <v>273.62688887866699</v>
      </c>
      <c r="H419" s="1">
        <v>2438300.8217573101</v>
      </c>
      <c r="I419" s="1">
        <v>9.617187930601651E-7</v>
      </c>
      <c r="J419" s="1">
        <v>104.005079037386</v>
      </c>
      <c r="K419" s="1">
        <v>109.28089445611199</v>
      </c>
      <c r="L419" s="1">
        <v>778320349.70026696</v>
      </c>
      <c r="M419" s="1">
        <v>815844033.13505304</v>
      </c>
      <c r="N419" s="1">
        <v>374329796.39972401</v>
      </c>
      <c r="O419" s="1">
        <f t="shared" si="6"/>
        <v>323.98729974301705</v>
      </c>
    </row>
    <row r="420" spans="1:15">
      <c r="A420">
        <v>2439567.5</v>
      </c>
      <c r="B420" t="s">
        <v>419</v>
      </c>
      <c r="C420" s="1">
        <v>4.8207528041943497E-2</v>
      </c>
      <c r="D420" s="1">
        <v>740801606.84827197</v>
      </c>
      <c r="E420" s="1">
        <v>1.3048251839482099</v>
      </c>
      <c r="F420" s="1">
        <v>100.396886136134</v>
      </c>
      <c r="G420" s="1">
        <v>273.62937097564901</v>
      </c>
      <c r="H420" s="1">
        <v>2438300.8426500298</v>
      </c>
      <c r="I420" s="1">
        <v>9.6171459224142306E-7</v>
      </c>
      <c r="J420" s="1">
        <v>105.24927083033</v>
      </c>
      <c r="K420" s="1">
        <v>110.48844396490399</v>
      </c>
      <c r="L420" s="1">
        <v>778322616.19412994</v>
      </c>
      <c r="M420" s="1">
        <v>815843625.53998697</v>
      </c>
      <c r="N420" s="1">
        <v>374331431.491503</v>
      </c>
      <c r="O420" s="1">
        <f t="shared" si="6"/>
        <v>323.97943106010302</v>
      </c>
    </row>
    <row r="421" spans="1:15">
      <c r="A421">
        <v>2439582.5</v>
      </c>
      <c r="B421" t="s">
        <v>420</v>
      </c>
      <c r="C421" s="1">
        <v>4.8204399309224599E-2</v>
      </c>
      <c r="D421" s="1">
        <v>740805016.06412494</v>
      </c>
      <c r="E421" s="1">
        <v>1.3048271645442899</v>
      </c>
      <c r="F421" s="1">
        <v>100.39692614537201</v>
      </c>
      <c r="G421" s="1">
        <v>273.62992103211798</v>
      </c>
      <c r="H421" s="1">
        <v>2438300.8433362599</v>
      </c>
      <c r="I421" s="1">
        <v>9.6171269546677406E-7</v>
      </c>
      <c r="J421" s="1">
        <v>106.495385881514</v>
      </c>
      <c r="K421" s="1">
        <v>111.695574096352</v>
      </c>
      <c r="L421" s="1">
        <v>778323639.57816005</v>
      </c>
      <c r="M421" s="1">
        <v>815842263.09219503</v>
      </c>
      <c r="N421" s="1">
        <v>374332169.78098702</v>
      </c>
      <c r="O421" s="1">
        <f t="shared" si="6"/>
        <v>323.9766049927789</v>
      </c>
    </row>
    <row r="422" spans="1:15">
      <c r="A422">
        <v>2439597.5</v>
      </c>
      <c r="B422" t="s">
        <v>421</v>
      </c>
      <c r="C422" s="1">
        <v>4.8202005171649902E-2</v>
      </c>
      <c r="D422" s="1">
        <v>740806560.45562506</v>
      </c>
      <c r="E422" s="1">
        <v>1.3048286161649301</v>
      </c>
      <c r="F422" s="1">
        <v>100.396957092276</v>
      </c>
      <c r="G422" s="1">
        <v>273.62847242682199</v>
      </c>
      <c r="H422" s="1">
        <v>2438300.8233893299</v>
      </c>
      <c r="I422" s="1">
        <v>9.61713316697566E-7</v>
      </c>
      <c r="J422" s="1">
        <v>107.743492563383</v>
      </c>
      <c r="K422" s="1">
        <v>112.902395106314</v>
      </c>
      <c r="L422" s="1">
        <v>778323304.39950597</v>
      </c>
      <c r="M422" s="1">
        <v>815840048.34338701</v>
      </c>
      <c r="N422" s="1">
        <v>374331927.97642201</v>
      </c>
      <c r="O422" s="1">
        <f t="shared" si="6"/>
        <v>323.97916934103296</v>
      </c>
    </row>
    <row r="423" spans="1:15">
      <c r="A423">
        <v>2439612.5</v>
      </c>
      <c r="B423" t="s">
        <v>422</v>
      </c>
      <c r="C423" s="1">
        <v>4.8200607479828003E-2</v>
      </c>
      <c r="D423" s="1">
        <v>740806298.26933897</v>
      </c>
      <c r="E423" s="1">
        <v>1.3048295189050001</v>
      </c>
      <c r="F423" s="1">
        <v>100.396977314466</v>
      </c>
      <c r="G423" s="1">
        <v>273.62558581662699</v>
      </c>
      <c r="H423" s="1">
        <v>2438300.78939872</v>
      </c>
      <c r="I423" s="1">
        <v>9.6171594563245596E-7</v>
      </c>
      <c r="J423" s="1">
        <v>108.992995312761</v>
      </c>
      <c r="K423" s="1">
        <v>114.108373578672</v>
      </c>
      <c r="L423" s="1">
        <v>778321885.98884594</v>
      </c>
      <c r="M423" s="1">
        <v>815837473.708354</v>
      </c>
      <c r="N423" s="1">
        <v>374330904.70726401</v>
      </c>
      <c r="O423" s="1">
        <f t="shared" si="6"/>
        <v>323.98583160847375</v>
      </c>
    </row>
    <row r="424" spans="1:15">
      <c r="A424">
        <v>2439627.5</v>
      </c>
      <c r="B424" t="s">
        <v>423</v>
      </c>
      <c r="C424" s="1">
        <v>4.8199742967805097E-2</v>
      </c>
      <c r="D424" s="1">
        <v>740805053.90655804</v>
      </c>
      <c r="E424" s="1">
        <v>1.30482649685931</v>
      </c>
      <c r="F424" s="1">
        <v>100.396905002884</v>
      </c>
      <c r="G424" s="1">
        <v>273.62197342188603</v>
      </c>
      <c r="H424" s="1">
        <v>2438300.74737758</v>
      </c>
      <c r="I424" s="1">
        <v>9.6171967907055907E-7</v>
      </c>
      <c r="J424" s="1">
        <v>110.243298778773</v>
      </c>
      <c r="K424" s="1">
        <v>115.31290582557899</v>
      </c>
      <c r="L424" s="1">
        <v>778319871.66767502</v>
      </c>
      <c r="M424" s="1">
        <v>815834689.428792</v>
      </c>
      <c r="N424" s="1">
        <v>374329451.53822398</v>
      </c>
      <c r="O424" s="1">
        <f t="shared" si="6"/>
        <v>323.99477360908736</v>
      </c>
    </row>
    <row r="425" spans="1:15">
      <c r="A425">
        <v>2439642.5</v>
      </c>
      <c r="B425" t="s">
        <v>424</v>
      </c>
      <c r="C425" s="1">
        <v>4.8200525014724001E-2</v>
      </c>
      <c r="D425" s="1">
        <v>740800363.976933</v>
      </c>
      <c r="E425" s="1">
        <v>1.3048194306508101</v>
      </c>
      <c r="F425" s="1">
        <v>100.39672940331199</v>
      </c>
      <c r="G425" s="1">
        <v>273.61537903521202</v>
      </c>
      <c r="H425" s="1">
        <v>2438300.6746796002</v>
      </c>
      <c r="I425" s="1">
        <v>9.617276265982349E-7</v>
      </c>
      <c r="J425" s="1">
        <v>111.49664953150599</v>
      </c>
      <c r="K425" s="1">
        <v>116.518285846434</v>
      </c>
      <c r="L425" s="1">
        <v>778315583.74036002</v>
      </c>
      <c r="M425" s="1">
        <v>815830803.50378704</v>
      </c>
      <c r="N425" s="1">
        <v>374326358.153368</v>
      </c>
      <c r="O425" s="1">
        <f t="shared" si="6"/>
        <v>324.01241675345887</v>
      </c>
    </row>
    <row r="426" spans="1:15">
      <c r="A426">
        <v>2439657.5</v>
      </c>
      <c r="B426" t="s">
        <v>425</v>
      </c>
      <c r="C426" s="1">
        <v>4.8203869542440297E-2</v>
      </c>
      <c r="D426" s="1">
        <v>740792566.07807696</v>
      </c>
      <c r="E426" s="1">
        <v>1.30481667468977</v>
      </c>
      <c r="F426" s="1">
        <v>100.39665792457301</v>
      </c>
      <c r="G426" s="1">
        <v>273.607910009205</v>
      </c>
      <c r="H426" s="1">
        <v>2438300.5985728502</v>
      </c>
      <c r="I426" s="1">
        <v>9.6173774277470199E-7</v>
      </c>
      <c r="J426" s="1">
        <v>112.75055847715301</v>
      </c>
      <c r="K426" s="1">
        <v>117.722226048095</v>
      </c>
      <c r="L426" s="1">
        <v>778310125.84801495</v>
      </c>
      <c r="M426" s="1">
        <v>815827685.61795294</v>
      </c>
      <c r="N426" s="1">
        <v>374322420.74785</v>
      </c>
      <c r="O426" s="1">
        <f t="shared" si="6"/>
        <v>324.03350924006486</v>
      </c>
    </row>
    <row r="427" spans="1:15">
      <c r="A427">
        <v>2439672.5</v>
      </c>
      <c r="B427" t="s">
        <v>426</v>
      </c>
      <c r="C427" s="1">
        <v>4.8208690492787497E-2</v>
      </c>
      <c r="D427" s="1">
        <v>740784141.87767601</v>
      </c>
      <c r="E427" s="1">
        <v>1.3048177964741201</v>
      </c>
      <c r="F427" s="1">
        <v>100.396688973267</v>
      </c>
      <c r="G427" s="1">
        <v>273.60203588421501</v>
      </c>
      <c r="H427" s="1">
        <v>2438300.5441417601</v>
      </c>
      <c r="I427" s="1">
        <v>9.6174684107594902E-7</v>
      </c>
      <c r="J427" s="1">
        <v>114.00257198171499</v>
      </c>
      <c r="K427" s="1">
        <v>118.922287685792</v>
      </c>
      <c r="L427" s="1">
        <v>778305217.20272398</v>
      </c>
      <c r="M427" s="1">
        <v>815826292.52777195</v>
      </c>
      <c r="N427" s="1">
        <v>374318879.58919799</v>
      </c>
      <c r="O427" s="1">
        <f t="shared" si="6"/>
        <v>324.05131472735093</v>
      </c>
    </row>
    <row r="428" spans="1:15">
      <c r="A428">
        <v>2439687.5</v>
      </c>
      <c r="B428" t="s">
        <v>427</v>
      </c>
      <c r="C428" s="1">
        <v>4.82141070259531E-2</v>
      </c>
      <c r="D428" s="1">
        <v>740776627.79002798</v>
      </c>
      <c r="E428" s="1">
        <v>1.3048219854743</v>
      </c>
      <c r="F428" s="1">
        <v>100.39680930269</v>
      </c>
      <c r="G428" s="1">
        <v>273.59892931417397</v>
      </c>
      <c r="H428" s="1">
        <v>2438300.5225110799</v>
      </c>
      <c r="I428" s="1">
        <v>9.61753264473849E-7</v>
      </c>
      <c r="J428" s="1">
        <v>115.25156303493</v>
      </c>
      <c r="K428" s="1">
        <v>120.117342132375</v>
      </c>
      <c r="L428" s="1">
        <v>778301751.74725699</v>
      </c>
      <c r="M428" s="1">
        <v>815826875.70448601</v>
      </c>
      <c r="N428" s="1">
        <v>374316379.57261997</v>
      </c>
      <c r="O428" s="1">
        <f t="shared" si="6"/>
        <v>324.06248963881558</v>
      </c>
    </row>
    <row r="429" spans="1:15">
      <c r="A429">
        <v>2439702.5</v>
      </c>
      <c r="B429" t="s">
        <v>428</v>
      </c>
      <c r="C429" s="1">
        <v>4.8219033686348202E-2</v>
      </c>
      <c r="D429" s="1">
        <v>740771791.27289295</v>
      </c>
      <c r="E429" s="1">
        <v>1.3048282910537701</v>
      </c>
      <c r="F429" s="1">
        <v>100.396998377334</v>
      </c>
      <c r="G429" s="1">
        <v>273.59975404410301</v>
      </c>
      <c r="H429" s="1">
        <v>2438300.5441793902</v>
      </c>
      <c r="I429" s="1">
        <v>9.6175521601095109E-7</v>
      </c>
      <c r="J429" s="1">
        <v>116.49643111419201</v>
      </c>
      <c r="K429" s="1">
        <v>121.306278281511</v>
      </c>
      <c r="L429" s="1">
        <v>778300698.890818</v>
      </c>
      <c r="M429" s="1">
        <v>815829606.50874197</v>
      </c>
      <c r="N429" s="1">
        <v>374315620.03184402</v>
      </c>
      <c r="O429" s="1">
        <f t="shared" si="6"/>
        <v>324.06353814274371</v>
      </c>
    </row>
    <row r="430" spans="1:15">
      <c r="A430">
        <v>2439717.5</v>
      </c>
      <c r="B430" t="s">
        <v>429</v>
      </c>
      <c r="C430" s="1">
        <v>4.8221840299825298E-2</v>
      </c>
      <c r="D430" s="1">
        <v>740771433.12240195</v>
      </c>
      <c r="E430" s="1">
        <v>1.3048316296800799</v>
      </c>
      <c r="F430" s="1">
        <v>100.397102201583</v>
      </c>
      <c r="G430" s="1">
        <v>273.60471545241302</v>
      </c>
      <c r="H430" s="1">
        <v>2438300.6063432801</v>
      </c>
      <c r="I430" s="1">
        <v>9.617516594613739E-7</v>
      </c>
      <c r="J430" s="1">
        <v>117.737264934313</v>
      </c>
      <c r="K430" s="1">
        <v>122.489078217426</v>
      </c>
      <c r="L430" s="1">
        <v>778302617.65594304</v>
      </c>
      <c r="M430" s="1">
        <v>815833802.189484</v>
      </c>
      <c r="N430" s="1">
        <v>374317004.24787003</v>
      </c>
      <c r="O430" s="1">
        <f t="shared" si="6"/>
        <v>324.05318041743885</v>
      </c>
    </row>
    <row r="431" spans="1:15">
      <c r="A431">
        <v>2439732.5</v>
      </c>
      <c r="B431" t="s">
        <v>430</v>
      </c>
      <c r="C431" s="1">
        <v>4.82234188507661E-2</v>
      </c>
      <c r="D431" s="1">
        <v>740772848.54863405</v>
      </c>
      <c r="E431" s="1">
        <v>1.3048323314822701</v>
      </c>
      <c r="F431" s="1">
        <v>100.39712545438501</v>
      </c>
      <c r="G431" s="1">
        <v>273.61063138815803</v>
      </c>
      <c r="H431" s="1">
        <v>2438300.6757424399</v>
      </c>
      <c r="I431" s="1">
        <v>9.6174651034234593E-7</v>
      </c>
      <c r="J431" s="1">
        <v>118.977291342043</v>
      </c>
      <c r="K431" s="1">
        <v>123.66895290473001</v>
      </c>
      <c r="L431" s="1">
        <v>778305395.63620996</v>
      </c>
      <c r="M431" s="1">
        <v>815837942.72378695</v>
      </c>
      <c r="N431" s="1">
        <v>374319008.31317103</v>
      </c>
      <c r="O431" s="1">
        <f t="shared" si="6"/>
        <v>324.03989654523798</v>
      </c>
    </row>
    <row r="432" spans="1:15">
      <c r="A432">
        <v>2439747.5</v>
      </c>
      <c r="B432" t="s">
        <v>431</v>
      </c>
      <c r="C432" s="1">
        <v>4.8223999919725702E-2</v>
      </c>
      <c r="D432" s="1">
        <v>740776338.20938802</v>
      </c>
      <c r="E432" s="1">
        <v>1.30483577202288</v>
      </c>
      <c r="F432" s="1">
        <v>100.397243189569</v>
      </c>
      <c r="G432" s="1">
        <v>273.61834646047799</v>
      </c>
      <c r="H432" s="1">
        <v>2438300.7641953402</v>
      </c>
      <c r="I432" s="1">
        <v>9.6173883370741691E-7</v>
      </c>
      <c r="J432" s="1">
        <v>120.215405271409</v>
      </c>
      <c r="K432" s="1">
        <v>124.84491592924201</v>
      </c>
      <c r="L432" s="1">
        <v>778309537.27233005</v>
      </c>
      <c r="M432" s="1">
        <v>815842736.33527303</v>
      </c>
      <c r="N432" s="1">
        <v>374321996.14133501</v>
      </c>
      <c r="O432" s="1">
        <f t="shared" si="6"/>
        <v>324.02133961076652</v>
      </c>
    </row>
    <row r="433" spans="1:15">
      <c r="A433">
        <v>2439762.5</v>
      </c>
      <c r="B433" t="s">
        <v>432</v>
      </c>
      <c r="C433" s="1">
        <v>4.8222671008690099E-2</v>
      </c>
      <c r="D433" s="1">
        <v>740783040.43249702</v>
      </c>
      <c r="E433" s="1">
        <v>1.3048400216802101</v>
      </c>
      <c r="F433" s="1">
        <v>100.39739460739</v>
      </c>
      <c r="G433" s="1">
        <v>273.62809647651699</v>
      </c>
      <c r="H433" s="1">
        <v>2438300.8716231701</v>
      </c>
      <c r="I433" s="1">
        <v>9.6172779596682201E-7</v>
      </c>
      <c r="J433" s="1">
        <v>121.451498268785</v>
      </c>
      <c r="K433" s="1">
        <v>126.016826735059</v>
      </c>
      <c r="L433" s="1">
        <v>778315492.36161697</v>
      </c>
      <c r="M433" s="1">
        <v>815847944.29073799</v>
      </c>
      <c r="N433" s="1">
        <v>374326292.23125702</v>
      </c>
      <c r="O433" s="1">
        <f t="shared" si="6"/>
        <v>323.99629932540552</v>
      </c>
    </row>
    <row r="434" spans="1:15">
      <c r="A434">
        <v>2439777.5</v>
      </c>
      <c r="B434" t="s">
        <v>433</v>
      </c>
      <c r="C434" s="1">
        <v>4.8219273415978502E-2</v>
      </c>
      <c r="D434" s="1">
        <v>740792702.98326695</v>
      </c>
      <c r="E434" s="1">
        <v>1.30484381889614</v>
      </c>
      <c r="F434" s="1">
        <v>100.39753560344499</v>
      </c>
      <c r="G434" s="1">
        <v>273.63904497760802</v>
      </c>
      <c r="H434" s="1">
        <v>2438300.9878061102</v>
      </c>
      <c r="I434" s="1">
        <v>9.61714129115938E-7</v>
      </c>
      <c r="J434" s="1">
        <v>122.686499981414</v>
      </c>
      <c r="K434" s="1">
        <v>127.185600886069</v>
      </c>
      <c r="L434" s="1">
        <v>778322866.06811297</v>
      </c>
      <c r="M434" s="1">
        <v>815853029.15295899</v>
      </c>
      <c r="N434" s="1">
        <v>374331611.75549299</v>
      </c>
      <c r="O434" s="1">
        <f t="shared" si="6"/>
        <v>323.96669363303113</v>
      </c>
    </row>
    <row r="435" spans="1:15">
      <c r="A435">
        <v>2439792.5</v>
      </c>
      <c r="B435" t="s">
        <v>434</v>
      </c>
      <c r="C435" s="1">
        <v>4.8213726930784302E-2</v>
      </c>
      <c r="D435" s="1">
        <v>740805137.542732</v>
      </c>
      <c r="E435" s="1">
        <v>1.30484603744108</v>
      </c>
      <c r="F435" s="1">
        <v>100.39762114436</v>
      </c>
      <c r="G435" s="1">
        <v>273.65061662676698</v>
      </c>
      <c r="H435" s="1">
        <v>2438301.1055401298</v>
      </c>
      <c r="I435" s="1">
        <v>9.616983217357201E-7</v>
      </c>
      <c r="J435" s="1">
        <v>123.921061842483</v>
      </c>
      <c r="K435" s="1">
        <v>128.351894045047</v>
      </c>
      <c r="L435" s="1">
        <v>778331394.87698805</v>
      </c>
      <c r="M435" s="1">
        <v>815857652.21124303</v>
      </c>
      <c r="N435" s="1">
        <v>374337764.62274998</v>
      </c>
      <c r="O435" s="1">
        <f t="shared" si="6"/>
        <v>323.9338344861535</v>
      </c>
    </row>
    <row r="436" spans="1:15">
      <c r="A436">
        <v>2439807.5</v>
      </c>
      <c r="B436" t="s">
        <v>435</v>
      </c>
      <c r="C436" s="1">
        <v>4.8205805810210098E-2</v>
      </c>
      <c r="D436" s="1">
        <v>740819841.20206797</v>
      </c>
      <c r="E436" s="1">
        <v>1.30484217855185</v>
      </c>
      <c r="F436" s="1">
        <v>100.39746424355999</v>
      </c>
      <c r="G436" s="1">
        <v>273.66137071822499</v>
      </c>
      <c r="H436" s="1">
        <v>2438301.2058975198</v>
      </c>
      <c r="I436" s="1">
        <v>9.6168169554015802E-7</v>
      </c>
      <c r="J436" s="1">
        <v>125.156920301467</v>
      </c>
      <c r="K436" s="1">
        <v>129.51736955893699</v>
      </c>
      <c r="L436" s="1">
        <v>778340365.726529</v>
      </c>
      <c r="M436" s="1">
        <v>815860890.25099003</v>
      </c>
      <c r="N436" s="1">
        <v>374344236.42408502</v>
      </c>
      <c r="O436" s="1">
        <f t="shared" si="6"/>
        <v>323.90122413443351</v>
      </c>
    </row>
    <row r="437" spans="1:15">
      <c r="A437">
        <v>2439822.5</v>
      </c>
      <c r="B437" t="s">
        <v>436</v>
      </c>
      <c r="C437" s="1">
        <v>4.8198330112617198E-2</v>
      </c>
      <c r="D437" s="1">
        <v>740831784.86619401</v>
      </c>
      <c r="E437" s="1">
        <v>1.3048354420345101</v>
      </c>
      <c r="F437" s="1">
        <v>100.39718115619</v>
      </c>
      <c r="G437" s="1">
        <v>273.66770555067097</v>
      </c>
      <c r="H437" s="1">
        <v>2438301.25617006</v>
      </c>
      <c r="I437" s="1">
        <v>9.6166976911996397E-7</v>
      </c>
      <c r="J437" s="1">
        <v>126.397515113697</v>
      </c>
      <c r="K437" s="1">
        <v>130.6855475676</v>
      </c>
      <c r="L437" s="1">
        <v>778346800.91898704</v>
      </c>
      <c r="M437" s="1">
        <v>815861816.97177994</v>
      </c>
      <c r="N437" s="1">
        <v>374348878.96022803</v>
      </c>
      <c r="O437" s="1">
        <f t="shared" si="6"/>
        <v>323.87963641265765</v>
      </c>
    </row>
    <row r="438" spans="1:15">
      <c r="A438">
        <v>2439837.5</v>
      </c>
      <c r="B438" t="s">
        <v>437</v>
      </c>
      <c r="C438" s="1">
        <v>4.8192410678037603E-2</v>
      </c>
      <c r="D438" s="1">
        <v>740840326.65183699</v>
      </c>
      <c r="E438" s="1">
        <v>1.3048309781987399</v>
      </c>
      <c r="F438" s="1">
        <v>100.396985826174</v>
      </c>
      <c r="G438" s="1">
        <v>273.67073328545001</v>
      </c>
      <c r="H438" s="1">
        <v>2438301.2737948298</v>
      </c>
      <c r="I438" s="1">
        <v>9.6166210835845695E-7</v>
      </c>
      <c r="J438" s="1">
        <v>127.64135791097</v>
      </c>
      <c r="K438" s="1">
        <v>131.85513595196099</v>
      </c>
      <c r="L438" s="1">
        <v>778350934.54086494</v>
      </c>
      <c r="M438" s="1">
        <v>815861542.42989302</v>
      </c>
      <c r="N438" s="1">
        <v>374351861.08613002</v>
      </c>
      <c r="O438" s="1">
        <f t="shared" si="6"/>
        <v>323.86698856191174</v>
      </c>
    </row>
    <row r="439" spans="1:15">
      <c r="A439">
        <v>2439852.5</v>
      </c>
      <c r="B439" t="s">
        <v>438</v>
      </c>
      <c r="C439" s="1">
        <v>4.8188054578928899E-2</v>
      </c>
      <c r="D439" s="1">
        <v>740845860.07023299</v>
      </c>
      <c r="E439" s="1">
        <v>1.3048283341854801</v>
      </c>
      <c r="F439" s="1">
        <v>100.39686539631801</v>
      </c>
      <c r="G439" s="1">
        <v>273.67128250990498</v>
      </c>
      <c r="H439" s="1">
        <v>2438301.2679359498</v>
      </c>
      <c r="I439" s="1">
        <v>9.6165793605138009E-7</v>
      </c>
      <c r="J439" s="1">
        <v>128.88759960383999</v>
      </c>
      <c r="K439" s="1">
        <v>133.02535386268201</v>
      </c>
      <c r="L439" s="1">
        <v>778353185.87275195</v>
      </c>
      <c r="M439" s="1">
        <v>815860511.67527199</v>
      </c>
      <c r="N439" s="1">
        <v>374353485.27167499</v>
      </c>
      <c r="O439" s="1">
        <f t="shared" si="6"/>
        <v>323.86138448424936</v>
      </c>
    </row>
    <row r="440" spans="1:15">
      <c r="A440">
        <v>2439867.5</v>
      </c>
      <c r="B440" t="s">
        <v>439</v>
      </c>
      <c r="C440" s="1">
        <v>4.8185471744672401E-2</v>
      </c>
      <c r="D440" s="1">
        <v>740848439.46784198</v>
      </c>
      <c r="E440" s="1">
        <v>1.3048277286664101</v>
      </c>
      <c r="F440" s="1">
        <v>100.396836958091</v>
      </c>
      <c r="G440" s="1">
        <v>273.670002691462</v>
      </c>
      <c r="H440" s="1">
        <v>2438301.2466401099</v>
      </c>
      <c r="I440" s="1">
        <v>9.6165682808781797E-7</v>
      </c>
      <c r="J440" s="1">
        <v>130.13552776781901</v>
      </c>
      <c r="K440" s="1">
        <v>134.19557025456501</v>
      </c>
      <c r="L440" s="1">
        <v>778353783.72067297</v>
      </c>
      <c r="M440" s="1">
        <v>815859127.97350395</v>
      </c>
      <c r="N440" s="1">
        <v>374353916.57940203</v>
      </c>
      <c r="O440" s="1">
        <f t="shared" si="6"/>
        <v>323.8615364520731</v>
      </c>
    </row>
    <row r="441" spans="1:15">
      <c r="A441">
        <v>2439882.5</v>
      </c>
      <c r="B441" t="s">
        <v>440</v>
      </c>
      <c r="C441" s="1">
        <v>4.8184190615349599E-2</v>
      </c>
      <c r="D441" s="1">
        <v>740849248.67704594</v>
      </c>
      <c r="E441" s="1">
        <v>1.3048286973333001</v>
      </c>
      <c r="F441" s="1">
        <v>100.39688498135401</v>
      </c>
      <c r="G441" s="1">
        <v>273.66823446064899</v>
      </c>
      <c r="H441" s="1">
        <v>2438301.2238124399</v>
      </c>
      <c r="I441" s="1">
        <v>9.61657194064254E-7</v>
      </c>
      <c r="J441" s="1">
        <v>131.383781703495</v>
      </c>
      <c r="K441" s="1">
        <v>135.36449633657</v>
      </c>
      <c r="L441" s="1">
        <v>778353586.24270499</v>
      </c>
      <c r="M441" s="1">
        <v>815857923.80836499</v>
      </c>
      <c r="N441" s="1">
        <v>374353774.11209297</v>
      </c>
      <c r="O441" s="1">
        <f t="shared" si="6"/>
        <v>323.86396740442501</v>
      </c>
    </row>
    <row r="442" spans="1:15">
      <c r="A442">
        <v>2439897.5</v>
      </c>
      <c r="B442" t="s">
        <v>441</v>
      </c>
      <c r="C442" s="1">
        <v>4.8183292900800499E-2</v>
      </c>
      <c r="D442" s="1">
        <v>740849403.57694602</v>
      </c>
      <c r="E442" s="1">
        <v>1.30482733043583</v>
      </c>
      <c r="F442" s="1">
        <v>100.396813880986</v>
      </c>
      <c r="G442" s="1">
        <v>273.66613220941298</v>
      </c>
      <c r="H442" s="1">
        <v>2438301.1966839898</v>
      </c>
      <c r="I442" s="1">
        <v>9.6165825295800804E-7</v>
      </c>
      <c r="J442" s="1">
        <v>132.63248949638501</v>
      </c>
      <c r="K442" s="1">
        <v>136.53221071781701</v>
      </c>
      <c r="L442" s="1">
        <v>778353014.87278295</v>
      </c>
      <c r="M442" s="1">
        <v>815856626.16861999</v>
      </c>
      <c r="N442" s="1">
        <v>374353361.90653902</v>
      </c>
      <c r="O442" s="1">
        <f t="shared" si="6"/>
        <v>323.86776724663764</v>
      </c>
    </row>
    <row r="443" spans="1:15">
      <c r="A443">
        <v>2439912.5</v>
      </c>
      <c r="B443" t="s">
        <v>442</v>
      </c>
      <c r="C443" s="1">
        <v>4.8184720165609103E-2</v>
      </c>
      <c r="D443" s="1">
        <v>740845879.23701799</v>
      </c>
      <c r="E443" s="1">
        <v>1.3048275344618001</v>
      </c>
      <c r="F443" s="1">
        <v>100.396825745459</v>
      </c>
      <c r="G443" s="1">
        <v>273.662228548173</v>
      </c>
      <c r="H443" s="1">
        <v>2438301.1557761598</v>
      </c>
      <c r="I443" s="1">
        <v>9.616629520954169E-7</v>
      </c>
      <c r="J443" s="1">
        <v>133.88285172692201</v>
      </c>
      <c r="K443" s="1">
        <v>137.70001589595699</v>
      </c>
      <c r="L443" s="1">
        <v>778350479.27148294</v>
      </c>
      <c r="M443" s="1">
        <v>815855079.30594695</v>
      </c>
      <c r="N443" s="1">
        <v>374351532.63997197</v>
      </c>
      <c r="O443" s="1">
        <f t="shared" si="6"/>
        <v>323.87802617498255</v>
      </c>
    </row>
    <row r="444" spans="1:15">
      <c r="A444">
        <v>2439927.5</v>
      </c>
      <c r="B444" t="s">
        <v>443</v>
      </c>
      <c r="C444" s="1">
        <v>4.8187760712400302E-2</v>
      </c>
      <c r="D444" s="1">
        <v>740840639.18533802</v>
      </c>
      <c r="E444" s="1">
        <v>1.30483180465344</v>
      </c>
      <c r="F444" s="1">
        <v>100.39706590327</v>
      </c>
      <c r="G444" s="1">
        <v>273.65886110191002</v>
      </c>
      <c r="H444" s="1">
        <v>2438301.12778081</v>
      </c>
      <c r="I444" s="1">
        <v>9.6166854699112794E-7</v>
      </c>
      <c r="J444" s="1">
        <v>135.13227916835999</v>
      </c>
      <c r="K444" s="1">
        <v>138.86546636204301</v>
      </c>
      <c r="L444" s="1">
        <v>778347460.35608101</v>
      </c>
      <c r="M444" s="1">
        <v>815854281.52682495</v>
      </c>
      <c r="N444" s="1">
        <v>374349354.69852799</v>
      </c>
      <c r="O444" s="1">
        <f t="shared" si="6"/>
        <v>323.88851993307162</v>
      </c>
    </row>
    <row r="445" spans="1:15">
      <c r="A445">
        <v>2439942.5</v>
      </c>
      <c r="B445" t="s">
        <v>444</v>
      </c>
      <c r="C445" s="1">
        <v>4.8191088173637001E-2</v>
      </c>
      <c r="D445" s="1">
        <v>740835781.83108795</v>
      </c>
      <c r="E445" s="1">
        <v>1.30483841947329</v>
      </c>
      <c r="F445" s="1">
        <v>100.397453245007</v>
      </c>
      <c r="G445" s="1">
        <v>273.65714219233303</v>
      </c>
      <c r="H445" s="1">
        <v>2438301.1212264402</v>
      </c>
      <c r="I445" s="1">
        <v>9.6167296197949291E-7</v>
      </c>
      <c r="J445" s="1">
        <v>136.379772307434</v>
      </c>
      <c r="K445" s="1">
        <v>140.02756982271001</v>
      </c>
      <c r="L445" s="1">
        <v>778345078.12029898</v>
      </c>
      <c r="M445" s="1">
        <v>815854374.40951097</v>
      </c>
      <c r="N445" s="1">
        <v>374347636.08096099</v>
      </c>
      <c r="O445" s="1">
        <f t="shared" si="6"/>
        <v>323.89550973119231</v>
      </c>
    </row>
    <row r="446" spans="1:15">
      <c r="A446">
        <v>2439957.5</v>
      </c>
      <c r="B446" t="s">
        <v>445</v>
      </c>
      <c r="C446" s="1">
        <v>4.81938216419504E-2</v>
      </c>
      <c r="D446" s="1">
        <v>740832574.120296</v>
      </c>
      <c r="E446" s="1">
        <v>1.3048462451337901</v>
      </c>
      <c r="F446" s="1">
        <v>100.397931055944</v>
      </c>
      <c r="G446" s="1">
        <v>273.65751850768498</v>
      </c>
      <c r="H446" s="1">
        <v>2438301.1384142502</v>
      </c>
      <c r="I446" s="1">
        <v>9.6167506514985803E-7</v>
      </c>
      <c r="J446" s="1">
        <v>137.62497334001199</v>
      </c>
      <c r="K446" s="1">
        <v>141.185976180327</v>
      </c>
      <c r="L446" s="1">
        <v>778343943.29977798</v>
      </c>
      <c r="M446" s="1">
        <v>815855312.47925997</v>
      </c>
      <c r="N446" s="1">
        <v>374346817.387743</v>
      </c>
      <c r="O446" s="1">
        <f t="shared" si="6"/>
        <v>323.89715192517633</v>
      </c>
    </row>
    <row r="447" spans="1:15">
      <c r="A447">
        <v>2439972.5</v>
      </c>
      <c r="B447" t="s">
        <v>446</v>
      </c>
      <c r="C447" s="1">
        <v>4.8194696692031899E-2</v>
      </c>
      <c r="D447" s="1">
        <v>740832814.19494402</v>
      </c>
      <c r="E447" s="1">
        <v>1.3048533246307299</v>
      </c>
      <c r="F447" s="1">
        <v>100.39838146612399</v>
      </c>
      <c r="G447" s="1">
        <v>273.66052992673201</v>
      </c>
      <c r="H447" s="1">
        <v>2438301.18095305</v>
      </c>
      <c r="I447" s="1">
        <v>9.6167327150482503E-7</v>
      </c>
      <c r="J447" s="1">
        <v>138.867510724357</v>
      </c>
      <c r="K447" s="1">
        <v>142.34030415767</v>
      </c>
      <c r="L447" s="1">
        <v>778344911.10755897</v>
      </c>
      <c r="M447" s="1">
        <v>815857008.02017498</v>
      </c>
      <c r="N447" s="1">
        <v>374347515.59297401</v>
      </c>
      <c r="O447" s="1">
        <f t="shared" si="6"/>
        <v>323.8909989926683</v>
      </c>
    </row>
    <row r="448" spans="1:15">
      <c r="A448">
        <v>2439987.5</v>
      </c>
      <c r="B448" t="s">
        <v>447</v>
      </c>
      <c r="C448" s="1">
        <v>4.8192961634974198E-2</v>
      </c>
      <c r="D448" s="1">
        <v>740836809.58729601</v>
      </c>
      <c r="E448" s="1">
        <v>1.30485555882022</v>
      </c>
      <c r="F448" s="1">
        <v>100.39852907733101</v>
      </c>
      <c r="G448" s="1">
        <v>273.66473433374102</v>
      </c>
      <c r="H448" s="1">
        <v>2438301.2268868699</v>
      </c>
      <c r="I448" s="1">
        <v>9.6166812149181498E-7</v>
      </c>
      <c r="J448" s="1">
        <v>140.10927238255599</v>
      </c>
      <c r="K448" s="1">
        <v>143.49231281048699</v>
      </c>
      <c r="L448" s="1">
        <v>778347689.947613</v>
      </c>
      <c r="M448" s="1">
        <v>815858570.30792904</v>
      </c>
      <c r="N448" s="1">
        <v>374349520.33300102</v>
      </c>
      <c r="O448" s="1">
        <f t="shared" si="6"/>
        <v>323.87966423229886</v>
      </c>
    </row>
    <row r="449" spans="1:15">
      <c r="A449">
        <v>2440002.5</v>
      </c>
      <c r="B449" t="s">
        <v>448</v>
      </c>
      <c r="C449" s="1">
        <v>4.8191202823660899E-2</v>
      </c>
      <c r="D449" s="1">
        <v>740840358.20240796</v>
      </c>
      <c r="E449" s="1">
        <v>1.3048568409368599</v>
      </c>
      <c r="F449" s="1">
        <v>100.398618513318</v>
      </c>
      <c r="G449" s="1">
        <v>273.66781816439999</v>
      </c>
      <c r="H449" s="1">
        <v>2438301.25911419</v>
      </c>
      <c r="I449" s="1">
        <v>9.6166387746648601E-7</v>
      </c>
      <c r="J449" s="1">
        <v>141.352292743254</v>
      </c>
      <c r="K449" s="1">
        <v>144.644111730107</v>
      </c>
      <c r="L449" s="1">
        <v>778349979.95417297</v>
      </c>
      <c r="M449" s="1">
        <v>815859601.70593703</v>
      </c>
      <c r="N449" s="1">
        <v>374351172.41631597</v>
      </c>
      <c r="O449" s="1">
        <f t="shared" ref="O449:O512" si="7">J449-(A449-JD)*86400/N449*360-INT(J449-(A449-JD)*86400/N449*360)+MOD(INT(J449-(A449-JD)*86400/N449*360),360)</f>
        <v>323.87079094737692</v>
      </c>
    </row>
    <row r="450" spans="1:15">
      <c r="A450">
        <v>2440017.5</v>
      </c>
      <c r="B450" t="s">
        <v>449</v>
      </c>
      <c r="C450" s="1">
        <v>4.81892663432439E-2</v>
      </c>
      <c r="D450" s="1">
        <v>740844059.46635401</v>
      </c>
      <c r="E450" s="1">
        <v>1.30485839155006</v>
      </c>
      <c r="F450" s="1">
        <v>100.39873124384</v>
      </c>
      <c r="G450" s="1">
        <v>273.67069201475499</v>
      </c>
      <c r="H450" s="1">
        <v>2438301.28873942</v>
      </c>
      <c r="I450" s="1">
        <v>9.6165960552847396E-7</v>
      </c>
      <c r="J450" s="1">
        <v>142.595514188545</v>
      </c>
      <c r="K450" s="1">
        <v>145.79474912695801</v>
      </c>
      <c r="L450" s="1">
        <v>778352285.03896904</v>
      </c>
      <c r="M450" s="1">
        <v>815860510.61158395</v>
      </c>
      <c r="N450" s="1">
        <v>374352835.38000298</v>
      </c>
      <c r="O450" s="1">
        <f t="shared" si="7"/>
        <v>323.8620931386281</v>
      </c>
    </row>
    <row r="451" spans="1:15">
      <c r="A451">
        <v>2440032.5</v>
      </c>
      <c r="B451" t="s">
        <v>450</v>
      </c>
      <c r="C451" s="1">
        <v>4.8187062407193303E-2</v>
      </c>
      <c r="D451" s="1">
        <v>740847968.43000901</v>
      </c>
      <c r="E451" s="1">
        <v>1.3048592747447001</v>
      </c>
      <c r="F451" s="1">
        <v>100.398798308655</v>
      </c>
      <c r="G451" s="1">
        <v>273.67322408029497</v>
      </c>
      <c r="H451" s="1">
        <v>2438301.31312891</v>
      </c>
      <c r="I451" s="1">
        <v>9.6165533456551796E-7</v>
      </c>
      <c r="J451" s="1">
        <v>143.83915975066699</v>
      </c>
      <c r="K451" s="1">
        <v>146.94446661720301</v>
      </c>
      <c r="L451" s="1">
        <v>778354589.61469805</v>
      </c>
      <c r="M451" s="1">
        <v>815861210.79938698</v>
      </c>
      <c r="N451" s="1">
        <v>374354497.978894</v>
      </c>
      <c r="O451" s="1">
        <f t="shared" si="7"/>
        <v>323.85383179714495</v>
      </c>
    </row>
    <row r="452" spans="1:15">
      <c r="A452">
        <v>2440047.5</v>
      </c>
      <c r="B452" t="s">
        <v>451</v>
      </c>
      <c r="C452" s="1">
        <v>4.8184954063779498E-2</v>
      </c>
      <c r="D452" s="1">
        <v>740851542.57767904</v>
      </c>
      <c r="E452" s="1">
        <v>1.30485942025793</v>
      </c>
      <c r="F452" s="1">
        <v>100.398809699632</v>
      </c>
      <c r="G452" s="1">
        <v>273.67524927412001</v>
      </c>
      <c r="H452" s="1">
        <v>2438301.3312032302</v>
      </c>
      <c r="I452" s="1">
        <v>9.6165157068740399E-7</v>
      </c>
      <c r="J452" s="1">
        <v>145.08339547092999</v>
      </c>
      <c r="K452" s="1">
        <v>148.09348027642301</v>
      </c>
      <c r="L452" s="1">
        <v>778356620.58584702</v>
      </c>
      <c r="M452" s="1">
        <v>815861698.594015</v>
      </c>
      <c r="N452" s="1">
        <v>374355963.19222498</v>
      </c>
      <c r="O452" s="1">
        <f t="shared" si="7"/>
        <v>323.84683543791743</v>
      </c>
    </row>
    <row r="453" spans="1:15">
      <c r="A453">
        <v>2440062.5</v>
      </c>
      <c r="B453" t="s">
        <v>452</v>
      </c>
      <c r="C453" s="1">
        <v>4.8182601876906699E-2</v>
      </c>
      <c r="D453" s="1">
        <v>740855380.85013294</v>
      </c>
      <c r="E453" s="1">
        <v>1.3048579549486301</v>
      </c>
      <c r="F453" s="1">
        <v>100.398685815768</v>
      </c>
      <c r="G453" s="1">
        <v>273.67721595458499</v>
      </c>
      <c r="H453" s="1">
        <v>2438301.3463216</v>
      </c>
      <c r="I453" s="1">
        <v>9.6164766213298706E-7</v>
      </c>
      <c r="J453" s="1">
        <v>146.32784503069399</v>
      </c>
      <c r="K453" s="1">
        <v>149.241462575143</v>
      </c>
      <c r="L453" s="1">
        <v>778358729.63768005</v>
      </c>
      <c r="M453" s="1">
        <v>815862078.42522705</v>
      </c>
      <c r="N453" s="1">
        <v>374357484.73770499</v>
      </c>
      <c r="O453" s="1">
        <f t="shared" si="7"/>
        <v>323.83987348616665</v>
      </c>
    </row>
    <row r="454" spans="1:15">
      <c r="A454">
        <v>2440077.5</v>
      </c>
      <c r="B454" t="s">
        <v>453</v>
      </c>
      <c r="C454" s="1">
        <v>4.8180367123584998E-2</v>
      </c>
      <c r="D454" s="1">
        <v>740858519.37712097</v>
      </c>
      <c r="E454" s="1">
        <v>1.3048530319096201</v>
      </c>
      <c r="F454" s="1">
        <v>100.398251688166</v>
      </c>
      <c r="G454" s="1">
        <v>273.67784671282902</v>
      </c>
      <c r="H454" s="1">
        <v>2438301.3422285202</v>
      </c>
      <c r="I454" s="1">
        <v>9.6164493807374798E-7</v>
      </c>
      <c r="J454" s="1">
        <v>147.574062445647</v>
      </c>
      <c r="K454" s="1">
        <v>150.38990752893099</v>
      </c>
      <c r="L454" s="1">
        <v>778360199.54561496</v>
      </c>
      <c r="M454" s="1">
        <v>815861879.71411002</v>
      </c>
      <c r="N454" s="1">
        <v>374358545.18312001</v>
      </c>
      <c r="O454" s="1">
        <f t="shared" si="7"/>
        <v>323.83623690717377</v>
      </c>
    </row>
    <row r="455" spans="1:15">
      <c r="A455">
        <v>2440092.5</v>
      </c>
      <c r="B455" t="s">
        <v>454</v>
      </c>
      <c r="C455" s="1">
        <v>4.8181044676851699E-2</v>
      </c>
      <c r="D455" s="1">
        <v>740857025.54068303</v>
      </c>
      <c r="E455" s="1">
        <v>1.3048493035048201</v>
      </c>
      <c r="F455" s="1">
        <v>100.397907164687</v>
      </c>
      <c r="G455" s="1">
        <v>273.67643125315402</v>
      </c>
      <c r="H455" s="1">
        <v>2438301.3231951101</v>
      </c>
      <c r="I455" s="1">
        <v>9.6164681978857702E-7</v>
      </c>
      <c r="J455" s="1">
        <v>148.822226907328</v>
      </c>
      <c r="K455" s="1">
        <v>151.53916617633001</v>
      </c>
      <c r="L455" s="1">
        <v>778359184.16770506</v>
      </c>
      <c r="M455" s="1">
        <v>815861342.79472697</v>
      </c>
      <c r="N455" s="1">
        <v>374357812.65220302</v>
      </c>
      <c r="O455" s="1">
        <f t="shared" si="7"/>
        <v>323.84056530244948</v>
      </c>
    </row>
    <row r="456" spans="1:15">
      <c r="A456">
        <v>2440107.5</v>
      </c>
      <c r="B456" t="s">
        <v>455</v>
      </c>
      <c r="C456" s="1">
        <v>4.8183811591012697E-2</v>
      </c>
      <c r="D456" s="1">
        <v>740852676.68446302</v>
      </c>
      <c r="E456" s="1">
        <v>1.30484770461168</v>
      </c>
      <c r="F456" s="1">
        <v>100.39775176233501</v>
      </c>
      <c r="G456" s="1">
        <v>273.674946414435</v>
      </c>
      <c r="H456" s="1">
        <v>2438301.3116311599</v>
      </c>
      <c r="I456" s="1">
        <v>9.6165109394140997E-7</v>
      </c>
      <c r="J456" s="1">
        <v>150.07014899290201</v>
      </c>
      <c r="K456" s="1">
        <v>152.68720277130399</v>
      </c>
      <c r="L456" s="1">
        <v>778356877.83671701</v>
      </c>
      <c r="M456" s="1">
        <v>815861078.98897004</v>
      </c>
      <c r="N456" s="1">
        <v>374356148.78210002</v>
      </c>
      <c r="O456" s="1">
        <f t="shared" si="7"/>
        <v>323.8477656474588</v>
      </c>
    </row>
    <row r="457" spans="1:15">
      <c r="A457">
        <v>2440122.5</v>
      </c>
      <c r="B457" t="s">
        <v>456</v>
      </c>
      <c r="C457" s="1">
        <v>4.8187673297081499E-2</v>
      </c>
      <c r="D457" s="1">
        <v>740847102.88951397</v>
      </c>
      <c r="E457" s="1">
        <v>1.30484776310049</v>
      </c>
      <c r="F457" s="1">
        <v>100.397758542284</v>
      </c>
      <c r="G457" s="1">
        <v>273.67434986580201</v>
      </c>
      <c r="H457" s="1">
        <v>2438301.31589479</v>
      </c>
      <c r="I457" s="1">
        <v>9.6165609402424803E-7</v>
      </c>
      <c r="J457" s="1">
        <v>151.31688132496001</v>
      </c>
      <c r="K457" s="1">
        <v>153.83312824852399</v>
      </c>
      <c r="L457" s="1">
        <v>778354179.81589997</v>
      </c>
      <c r="M457" s="1">
        <v>815861256.74228704</v>
      </c>
      <c r="N457" s="1">
        <v>374354202.335998</v>
      </c>
      <c r="O457" s="1">
        <f t="shared" si="7"/>
        <v>323.85471066966647</v>
      </c>
    </row>
    <row r="458" spans="1:15">
      <c r="A458">
        <v>2440137.5</v>
      </c>
      <c r="B458" t="s">
        <v>457</v>
      </c>
      <c r="C458" s="1">
        <v>4.8191627921094403E-2</v>
      </c>
      <c r="D458" s="1">
        <v>740841894.063972</v>
      </c>
      <c r="E458" s="1">
        <v>1.3048492443512201</v>
      </c>
      <c r="F458" s="1">
        <v>100.397920833977</v>
      </c>
      <c r="G458" s="1">
        <v>273.67543264444799</v>
      </c>
      <c r="H458" s="1">
        <v>2438301.3426213302</v>
      </c>
      <c r="I458" s="1">
        <v>9.6166024274037099E-7</v>
      </c>
      <c r="J458" s="1">
        <v>152.56162516121401</v>
      </c>
      <c r="K458" s="1">
        <v>154.97620071859399</v>
      </c>
      <c r="L458" s="1">
        <v>778351941.20624495</v>
      </c>
      <c r="M458" s="1">
        <v>815861988.34851801</v>
      </c>
      <c r="N458" s="1">
        <v>374352587.32765597</v>
      </c>
      <c r="O458" s="1">
        <f t="shared" si="7"/>
        <v>323.85854645110248</v>
      </c>
    </row>
    <row r="459" spans="1:15">
      <c r="A459">
        <v>2440152.5</v>
      </c>
      <c r="B459" t="s">
        <v>458</v>
      </c>
      <c r="C459" s="1">
        <v>4.8193711951715901E-2</v>
      </c>
      <c r="D459" s="1">
        <v>740839964.46246004</v>
      </c>
      <c r="E459" s="1">
        <v>1.3048506880487301</v>
      </c>
      <c r="F459" s="1">
        <v>100.39808697439</v>
      </c>
      <c r="G459" s="1">
        <v>273.67902403277202</v>
      </c>
      <c r="H459" s="1">
        <v>2438301.3943392201</v>
      </c>
      <c r="I459" s="1">
        <v>9.616608414589201E-7</v>
      </c>
      <c r="J459" s="1">
        <v>153.80373548487401</v>
      </c>
      <c r="K459" s="1">
        <v>156.11578604931</v>
      </c>
      <c r="L459" s="1">
        <v>778351618.14446604</v>
      </c>
      <c r="M459" s="1">
        <v>815863271.826473</v>
      </c>
      <c r="N459" s="1">
        <v>374352354.26020801</v>
      </c>
      <c r="O459" s="1">
        <f t="shared" si="7"/>
        <v>323.855123367229</v>
      </c>
    </row>
    <row r="460" spans="1:15">
      <c r="A460">
        <v>2440167.5</v>
      </c>
      <c r="B460" t="s">
        <v>459</v>
      </c>
      <c r="C460" s="1">
        <v>4.8193532914098197E-2</v>
      </c>
      <c r="D460" s="1">
        <v>740841365.53866696</v>
      </c>
      <c r="E460" s="1">
        <v>1.3048505335892699</v>
      </c>
      <c r="F460" s="1">
        <v>100.398068045899</v>
      </c>
      <c r="G460" s="1">
        <v>273.68348534714897</v>
      </c>
      <c r="H460" s="1">
        <v>2438301.44781612</v>
      </c>
      <c r="I460" s="1">
        <v>9.6165838476271893E-7</v>
      </c>
      <c r="J460" s="1">
        <v>155.04520858825401</v>
      </c>
      <c r="K460" s="1">
        <v>157.25375629566</v>
      </c>
      <c r="L460" s="1">
        <v>778352943.75217295</v>
      </c>
      <c r="M460" s="1">
        <v>815864521.96567905</v>
      </c>
      <c r="N460" s="1">
        <v>374353310.59773999</v>
      </c>
      <c r="O460" s="1">
        <f t="shared" si="7"/>
        <v>323.84709377404579</v>
      </c>
    </row>
    <row r="461" spans="1:15">
      <c r="A461">
        <v>2440182.5</v>
      </c>
      <c r="B461" t="s">
        <v>460</v>
      </c>
      <c r="C461" s="1">
        <v>4.8192914354071199E-2</v>
      </c>
      <c r="D461" s="1">
        <v>740843424.71221495</v>
      </c>
      <c r="E461" s="1">
        <v>1.30485172112627</v>
      </c>
      <c r="F461" s="1">
        <v>100.39822514855</v>
      </c>
      <c r="G461" s="1">
        <v>273.68811424285298</v>
      </c>
      <c r="H461" s="1">
        <v>2438301.5043766499</v>
      </c>
      <c r="I461" s="1">
        <v>9.6165531281287797E-7</v>
      </c>
      <c r="J461" s="1">
        <v>156.28631914678499</v>
      </c>
      <c r="K461" s="1">
        <v>158.39049636327101</v>
      </c>
      <c r="L461" s="1">
        <v>778354601.352283</v>
      </c>
      <c r="M461" s="1">
        <v>815865777.99235106</v>
      </c>
      <c r="N461" s="1">
        <v>374354506.44679099</v>
      </c>
      <c r="O461" s="1">
        <f t="shared" si="7"/>
        <v>323.83790983768267</v>
      </c>
    </row>
    <row r="462" spans="1:15">
      <c r="A462">
        <v>2440197.5</v>
      </c>
      <c r="B462" t="s">
        <v>461</v>
      </c>
      <c r="C462" s="1">
        <v>4.8190645886794198E-2</v>
      </c>
      <c r="D462" s="1">
        <v>740848034.263008</v>
      </c>
      <c r="E462" s="1">
        <v>1.30485387191498</v>
      </c>
      <c r="F462" s="1">
        <v>100.398527928072</v>
      </c>
      <c r="G462" s="1">
        <v>273.69363276375702</v>
      </c>
      <c r="H462" s="1">
        <v>2438301.56885103</v>
      </c>
      <c r="I462" s="1">
        <v>9.6164977558705002E-7</v>
      </c>
      <c r="J462" s="1">
        <v>157.52636040402101</v>
      </c>
      <c r="K462" s="1">
        <v>159.525358374109</v>
      </c>
      <c r="L462" s="1">
        <v>778357589.21832705</v>
      </c>
      <c r="M462" s="1">
        <v>815867144.17364597</v>
      </c>
      <c r="N462" s="1">
        <v>374356661.99811</v>
      </c>
      <c r="O462" s="1">
        <f t="shared" si="7"/>
        <v>323.82446956483932</v>
      </c>
    </row>
    <row r="463" spans="1:15">
      <c r="A463">
        <v>2440212.5</v>
      </c>
      <c r="B463" t="s">
        <v>462</v>
      </c>
      <c r="C463" s="1">
        <v>4.81862004347242E-2</v>
      </c>
      <c r="D463" s="1">
        <v>740855838.17213905</v>
      </c>
      <c r="E463" s="1">
        <v>1.30485621499668</v>
      </c>
      <c r="F463" s="1">
        <v>100.398881957565</v>
      </c>
      <c r="G463" s="1">
        <v>273.69965783555699</v>
      </c>
      <c r="H463" s="1">
        <v>2438301.6338193901</v>
      </c>
      <c r="I463" s="1">
        <v>9.6164131813685997E-7</v>
      </c>
      <c r="J463" s="1">
        <v>158.76586420107799</v>
      </c>
      <c r="K463" s="1">
        <v>160.65886432006701</v>
      </c>
      <c r="L463" s="1">
        <v>778362152.88170004</v>
      </c>
      <c r="M463" s="1">
        <v>815868467.59126103</v>
      </c>
      <c r="N463" s="1">
        <v>374359954.39285499</v>
      </c>
      <c r="O463" s="1">
        <f t="shared" si="7"/>
        <v>323.80672535814347</v>
      </c>
    </row>
    <row r="464" spans="1:15">
      <c r="A464">
        <v>2440227.5</v>
      </c>
      <c r="B464" t="s">
        <v>463</v>
      </c>
      <c r="C464" s="1">
        <v>4.8179516503053701E-2</v>
      </c>
      <c r="D464" s="1">
        <v>740866829.40035605</v>
      </c>
      <c r="E464" s="1">
        <v>1.3048583282409101</v>
      </c>
      <c r="F464" s="1">
        <v>100.39922616418301</v>
      </c>
      <c r="G464" s="1">
        <v>273.70575575957901</v>
      </c>
      <c r="H464" s="1">
        <v>2438301.6929867198</v>
      </c>
      <c r="I464" s="1">
        <v>9.6163004758774205E-7</v>
      </c>
      <c r="J464" s="1">
        <v>160.00536008072601</v>
      </c>
      <c r="K464" s="1">
        <v>161.791553656817</v>
      </c>
      <c r="L464" s="1">
        <v>778368234.60495806</v>
      </c>
      <c r="M464" s="1">
        <v>815869639.80956101</v>
      </c>
      <c r="N464" s="1">
        <v>374364341.98688298</v>
      </c>
      <c r="O464" s="1">
        <f t="shared" si="7"/>
        <v>323.78535667109213</v>
      </c>
    </row>
    <row r="465" spans="1:15">
      <c r="A465">
        <v>2440242.5</v>
      </c>
      <c r="B465" t="s">
        <v>464</v>
      </c>
      <c r="C465" s="1">
        <v>4.8169890093642101E-2</v>
      </c>
      <c r="D465" s="1">
        <v>740881934.57104397</v>
      </c>
      <c r="E465" s="1">
        <v>1.30485900534777</v>
      </c>
      <c r="F465" s="1">
        <v>100.399342887226</v>
      </c>
      <c r="G465" s="1">
        <v>273.71157572360698</v>
      </c>
      <c r="H465" s="1">
        <v>2438301.7371010999</v>
      </c>
      <c r="I465" s="1">
        <v>9.616152270526881E-7</v>
      </c>
      <c r="J465" s="1">
        <v>161.24548225029201</v>
      </c>
      <c r="K465" s="1">
        <v>162.92403978842199</v>
      </c>
      <c r="L465" s="1">
        <v>778376232.12395895</v>
      </c>
      <c r="M465" s="1">
        <v>815870529.67687297</v>
      </c>
      <c r="N465" s="1">
        <v>374370111.73729497</v>
      </c>
      <c r="O465" s="1">
        <f t="shared" si="7"/>
        <v>323.76005650779803</v>
      </c>
    </row>
    <row r="466" spans="1:15">
      <c r="A466">
        <v>2440257.5</v>
      </c>
      <c r="B466" t="s">
        <v>465</v>
      </c>
      <c r="C466" s="1">
        <v>4.8159184387298298E-2</v>
      </c>
      <c r="D466" s="1">
        <v>740898020.55143094</v>
      </c>
      <c r="E466" s="1">
        <v>1.3048579187171301</v>
      </c>
      <c r="F466" s="1">
        <v>100.399132422671</v>
      </c>
      <c r="G466" s="1">
        <v>273.71471081391297</v>
      </c>
      <c r="H466" s="1">
        <v>2438301.7405771199</v>
      </c>
      <c r="I466" s="1">
        <v>9.61600133275601E-7</v>
      </c>
      <c r="J466" s="1">
        <v>162.488896273996</v>
      </c>
      <c r="K466" s="1">
        <v>164.05887425918601</v>
      </c>
      <c r="L466" s="1">
        <v>778384377.30211496</v>
      </c>
      <c r="M466" s="1">
        <v>815870734.05280006</v>
      </c>
      <c r="N466" s="1">
        <v>374375988.04577202</v>
      </c>
      <c r="O466" s="1">
        <f t="shared" si="7"/>
        <v>323.73773390827705</v>
      </c>
    </row>
    <row r="467" spans="1:15">
      <c r="A467">
        <v>2440272.5</v>
      </c>
      <c r="B467" t="s">
        <v>466</v>
      </c>
      <c r="C467" s="1">
        <v>4.8150614694549197E-2</v>
      </c>
      <c r="D467" s="1">
        <v>740910515.58186996</v>
      </c>
      <c r="E467" s="1">
        <v>1.30485730005548</v>
      </c>
      <c r="F467" s="1">
        <v>100.399001647303</v>
      </c>
      <c r="G467" s="1">
        <v>273.71493297504901</v>
      </c>
      <c r="H467" s="1">
        <v>2438301.7152683898</v>
      </c>
      <c r="I467" s="1">
        <v>9.6158879416566402E-7</v>
      </c>
      <c r="J467" s="1">
        <v>163.735301977261</v>
      </c>
      <c r="K467" s="1">
        <v>165.19592140554201</v>
      </c>
      <c r="L467" s="1">
        <v>778390496.45875502</v>
      </c>
      <c r="M467" s="1">
        <v>815870477.335639</v>
      </c>
      <c r="N467" s="1">
        <v>374380402.70878798</v>
      </c>
      <c r="O467" s="1">
        <f t="shared" si="7"/>
        <v>323.72328382977116</v>
      </c>
    </row>
    <row r="468" spans="1:15">
      <c r="A468">
        <v>2440287.5</v>
      </c>
      <c r="B468" t="s">
        <v>467</v>
      </c>
      <c r="C468" s="1">
        <v>4.8144328627228401E-2</v>
      </c>
      <c r="D468" s="1">
        <v>740919405.59477603</v>
      </c>
      <c r="E468" s="1">
        <v>1.30485707399863</v>
      </c>
      <c r="F468" s="1">
        <v>100.398948756058</v>
      </c>
      <c r="G468" s="1">
        <v>273.713181384873</v>
      </c>
      <c r="H468" s="1">
        <v>2438301.67315481</v>
      </c>
      <c r="I468" s="1">
        <v>9.6158101302957001E-7</v>
      </c>
      <c r="J468" s="1">
        <v>164.98368485272701</v>
      </c>
      <c r="K468" s="1">
        <v>166.33428649064999</v>
      </c>
      <c r="L468" s="1">
        <v>778394695.62251794</v>
      </c>
      <c r="M468" s="1">
        <v>815869985.65025997</v>
      </c>
      <c r="N468" s="1">
        <v>374383432.20378101</v>
      </c>
      <c r="O468" s="1">
        <f t="shared" si="7"/>
        <v>323.7154237817349</v>
      </c>
    </row>
    <row r="469" spans="1:15">
      <c r="A469">
        <v>2440302.5</v>
      </c>
      <c r="B469" t="s">
        <v>468</v>
      </c>
      <c r="C469" s="1">
        <v>4.8140757229172701E-2</v>
      </c>
      <c r="D469" s="1">
        <v>740924162.81311297</v>
      </c>
      <c r="E469" s="1">
        <v>1.30485713474912</v>
      </c>
      <c r="F469" s="1">
        <v>100.39896575437299</v>
      </c>
      <c r="G469" s="1">
        <v>273.70997789319102</v>
      </c>
      <c r="H469" s="1">
        <v>2438301.6219005999</v>
      </c>
      <c r="I469" s="1">
        <v>9.6157716385951598E-7</v>
      </c>
      <c r="J469" s="1">
        <v>166.23348664701399</v>
      </c>
      <c r="K469" s="1">
        <v>167.47349839242</v>
      </c>
      <c r="L469" s="1">
        <v>778396772.88451803</v>
      </c>
      <c r="M469" s="1">
        <v>815869382.95592296</v>
      </c>
      <c r="N469" s="1">
        <v>374384930.85157597</v>
      </c>
      <c r="O469" s="1">
        <f t="shared" si="7"/>
        <v>323.71406297841509</v>
      </c>
    </row>
    <row r="470" spans="1:15">
      <c r="A470">
        <v>2440317.5</v>
      </c>
      <c r="B470" t="s">
        <v>469</v>
      </c>
      <c r="C470" s="1">
        <v>4.8139955049554803E-2</v>
      </c>
      <c r="D470" s="1">
        <v>740924845.96169496</v>
      </c>
      <c r="E470" s="1">
        <v>1.3048574513893201</v>
      </c>
      <c r="F470" s="1">
        <v>100.399062238415</v>
      </c>
      <c r="G470" s="1">
        <v>273.70623686703698</v>
      </c>
      <c r="H470" s="1">
        <v>2438301.5732704699</v>
      </c>
      <c r="I470" s="1">
        <v>9.6157704952037607E-7</v>
      </c>
      <c r="J470" s="1">
        <v>167.483710940658</v>
      </c>
      <c r="K470" s="1">
        <v>168.61267588969201</v>
      </c>
      <c r="L470" s="1">
        <v>778396834.58955204</v>
      </c>
      <c r="M470" s="1">
        <v>815868823.21740794</v>
      </c>
      <c r="N470" s="1">
        <v>374384975.36891401</v>
      </c>
      <c r="O470" s="1">
        <f t="shared" si="7"/>
        <v>323.71793626964154</v>
      </c>
    </row>
    <row r="471" spans="1:15">
      <c r="A471">
        <v>2440332.5</v>
      </c>
      <c r="B471" t="s">
        <v>470</v>
      </c>
      <c r="C471" s="1">
        <v>4.81404743327115E-2</v>
      </c>
      <c r="D471" s="1">
        <v>740923663.291623</v>
      </c>
      <c r="E471" s="1">
        <v>1.3048573924189399</v>
      </c>
      <c r="F471" s="1">
        <v>100.399037373276</v>
      </c>
      <c r="G471" s="1">
        <v>273.70284455746798</v>
      </c>
      <c r="H471" s="1">
        <v>2438301.5314458301</v>
      </c>
      <c r="I471" s="1">
        <v>9.6157856496213794E-7</v>
      </c>
      <c r="J471" s="1">
        <v>168.73365552130801</v>
      </c>
      <c r="K471" s="1">
        <v>169.75117682966601</v>
      </c>
      <c r="L471" s="1">
        <v>778396016.75699794</v>
      </c>
      <c r="M471" s="1">
        <v>815868370.22237301</v>
      </c>
      <c r="N471" s="1">
        <v>374384385.34055102</v>
      </c>
      <c r="O471" s="1">
        <f t="shared" si="7"/>
        <v>323.72362333052342</v>
      </c>
    </row>
    <row r="472" spans="1:15">
      <c r="A472">
        <v>2440347.5</v>
      </c>
      <c r="B472" t="s">
        <v>471</v>
      </c>
      <c r="C472" s="1">
        <v>4.8143454133908498E-2</v>
      </c>
      <c r="D472" s="1">
        <v>740918811.78345501</v>
      </c>
      <c r="E472" s="1">
        <v>1.3048571075959701</v>
      </c>
      <c r="F472" s="1">
        <v>100.39892141096701</v>
      </c>
      <c r="G472" s="1">
        <v>273.69877657794001</v>
      </c>
      <c r="H472" s="1">
        <v>2438301.4873255799</v>
      </c>
      <c r="I472" s="1">
        <v>9.61583494166477E-7</v>
      </c>
      <c r="J472" s="1">
        <v>169.98439823165799</v>
      </c>
      <c r="K472" s="1">
        <v>170.890039106996</v>
      </c>
      <c r="L472" s="1">
        <v>778393356.64734602</v>
      </c>
      <c r="M472" s="1">
        <v>815867901.51123595</v>
      </c>
      <c r="N472" s="1">
        <v>374382466.19660997</v>
      </c>
      <c r="O472" s="1">
        <f t="shared" si="7"/>
        <v>323.73448458701728</v>
      </c>
    </row>
    <row r="473" spans="1:15">
      <c r="A473">
        <v>2440362.5</v>
      </c>
      <c r="B473" t="s">
        <v>472</v>
      </c>
      <c r="C473" s="1">
        <v>4.8149896212211697E-2</v>
      </c>
      <c r="D473" s="1">
        <v>740908976.61869895</v>
      </c>
      <c r="E473" s="1">
        <v>1.3048574042600201</v>
      </c>
      <c r="F473" s="1">
        <v>100.39908012809801</v>
      </c>
      <c r="G473" s="1">
        <v>273.69528991753998</v>
      </c>
      <c r="H473" s="1">
        <v>2438301.4647756</v>
      </c>
      <c r="I473" s="1">
        <v>9.615928789369631E-7</v>
      </c>
      <c r="J473" s="1">
        <v>171.234155089051</v>
      </c>
      <c r="K473" s="1">
        <v>172.02768274123599</v>
      </c>
      <c r="L473" s="1">
        <v>778388292.09591806</v>
      </c>
      <c r="M473" s="1">
        <v>815867607.57313704</v>
      </c>
      <c r="N473" s="1">
        <v>374378812.37013501</v>
      </c>
      <c r="O473" s="1">
        <f t="shared" si="7"/>
        <v>323.75005810923244</v>
      </c>
    </row>
    <row r="474" spans="1:15">
      <c r="A474">
        <v>2440377.5</v>
      </c>
      <c r="B474" t="s">
        <v>473</v>
      </c>
      <c r="C474" s="1">
        <v>4.8157950843666801E-2</v>
      </c>
      <c r="D474" s="1">
        <v>740896951.27513301</v>
      </c>
      <c r="E474" s="1">
        <v>1.3048579293669</v>
      </c>
      <c r="F474" s="1">
        <v>100.39943970221699</v>
      </c>
      <c r="G474" s="1">
        <v>273.69356867727799</v>
      </c>
      <c r="H474" s="1">
        <v>2438301.4724060702</v>
      </c>
      <c r="I474" s="1">
        <v>9.6160408426678703E-7</v>
      </c>
      <c r="J474" s="1">
        <v>172.48175539486201</v>
      </c>
      <c r="K474" s="1">
        <v>173.163040762934</v>
      </c>
      <c r="L474" s="1">
        <v>778382245.175897</v>
      </c>
      <c r="M474" s="1">
        <v>815867539.07666099</v>
      </c>
      <c r="N474" s="1">
        <v>374374449.82827401</v>
      </c>
      <c r="O474" s="1">
        <f t="shared" si="7"/>
        <v>323.7657818861021</v>
      </c>
    </row>
    <row r="475" spans="1:15">
      <c r="A475">
        <v>2440392.5</v>
      </c>
      <c r="B475" t="s">
        <v>474</v>
      </c>
      <c r="C475" s="1">
        <v>4.8166226944244703E-2</v>
      </c>
      <c r="D475" s="1">
        <v>740884761.87517798</v>
      </c>
      <c r="E475" s="1">
        <v>1.3048584244728001</v>
      </c>
      <c r="F475" s="1">
        <v>100.399926453078</v>
      </c>
      <c r="G475" s="1">
        <v>273.69398301555901</v>
      </c>
      <c r="H475" s="1">
        <v>2438301.50991196</v>
      </c>
      <c r="I475" s="1">
        <v>9.6161527378645999E-7</v>
      </c>
      <c r="J475" s="1">
        <v>173.72689971762901</v>
      </c>
      <c r="K475" s="1">
        <v>174.29586095847401</v>
      </c>
      <c r="L475" s="1">
        <v>778376206.90496302</v>
      </c>
      <c r="M475" s="1">
        <v>815867651.93474805</v>
      </c>
      <c r="N475" s="1">
        <v>374370093.54319203</v>
      </c>
      <c r="O475" s="1">
        <f t="shared" si="7"/>
        <v>323.77900041212956</v>
      </c>
    </row>
    <row r="476" spans="1:15">
      <c r="A476">
        <v>2440407.5</v>
      </c>
      <c r="B476" t="s">
        <v>475</v>
      </c>
      <c r="C476" s="1">
        <v>4.8173220995498402E-2</v>
      </c>
      <c r="D476" s="1">
        <v>740874590.83814502</v>
      </c>
      <c r="E476" s="1">
        <v>1.3048587286993401</v>
      </c>
      <c r="F476" s="1">
        <v>100.40045288520599</v>
      </c>
      <c r="G476" s="1">
        <v>273.69679896467102</v>
      </c>
      <c r="H476" s="1">
        <v>2438301.5751558202</v>
      </c>
      <c r="I476" s="1">
        <v>9.6162447695393898E-7</v>
      </c>
      <c r="J476" s="1">
        <v>174.969406953912</v>
      </c>
      <c r="K476" s="1">
        <v>175.42600979754101</v>
      </c>
      <c r="L476" s="1">
        <v>778371240.62953198</v>
      </c>
      <c r="M476" s="1">
        <v>815867890.42091894</v>
      </c>
      <c r="N476" s="1">
        <v>374366510.65740597</v>
      </c>
      <c r="O476" s="1">
        <f t="shared" si="7"/>
        <v>323.78701457636726</v>
      </c>
    </row>
    <row r="477" spans="1:15">
      <c r="A477">
        <v>2440422.5</v>
      </c>
      <c r="B477" t="s">
        <v>476</v>
      </c>
      <c r="C477" s="1">
        <v>4.81765360557527E-2</v>
      </c>
      <c r="D477" s="1">
        <v>740869902.00637603</v>
      </c>
      <c r="E477" s="1">
        <v>1.3048587766423301</v>
      </c>
      <c r="F477" s="1">
        <v>100.40070131445199</v>
      </c>
      <c r="G477" s="1">
        <v>273.70152966801197</v>
      </c>
      <c r="H477" s="1">
        <v>2438301.6504255501</v>
      </c>
      <c r="I477" s="1">
        <v>9.6162858207035409E-7</v>
      </c>
      <c r="J477" s="1">
        <v>176.210170766587</v>
      </c>
      <c r="K477" s="1">
        <v>176.554337883697</v>
      </c>
      <c r="L477" s="1">
        <v>778369025.42441702</v>
      </c>
      <c r="M477" s="1">
        <v>815868148.84245706</v>
      </c>
      <c r="N477" s="1">
        <v>374364912.51635998</v>
      </c>
      <c r="O477" s="1">
        <f t="shared" si="7"/>
        <v>323.78675349432024</v>
      </c>
    </row>
    <row r="478" spans="1:15">
      <c r="A478">
        <v>2440437.5</v>
      </c>
      <c r="B478" t="s">
        <v>477</v>
      </c>
      <c r="C478" s="1">
        <v>4.81776651513878E-2</v>
      </c>
      <c r="D478" s="1">
        <v>740868377.95246196</v>
      </c>
      <c r="E478" s="1">
        <v>1.30485875926118</v>
      </c>
      <c r="F478" s="1">
        <v>100.40074666516701</v>
      </c>
      <c r="G478" s="1">
        <v>273.70608908507597</v>
      </c>
      <c r="H478" s="1">
        <v>2438301.71424468</v>
      </c>
      <c r="I478" s="1">
        <v>9.6162983825241207E-7</v>
      </c>
      <c r="J478" s="1">
        <v>177.4513708209</v>
      </c>
      <c r="K478" s="1">
        <v>177.682902934407</v>
      </c>
      <c r="L478" s="1">
        <v>778368347.56593299</v>
      </c>
      <c r="M478" s="1">
        <v>815868317.17940295</v>
      </c>
      <c r="N478" s="1">
        <v>374364423.48152798</v>
      </c>
      <c r="O478" s="1">
        <f t="shared" si="7"/>
        <v>323.78328487002659</v>
      </c>
    </row>
    <row r="479" spans="1:15">
      <c r="A479">
        <v>2440452.5</v>
      </c>
      <c r="B479" t="s">
        <v>478</v>
      </c>
      <c r="C479" s="1">
        <v>4.8177651110659699E-2</v>
      </c>
      <c r="D479" s="1">
        <v>740868494.864043</v>
      </c>
      <c r="E479" s="1">
        <v>1.30485867370595</v>
      </c>
      <c r="F479" s="1">
        <v>100.400855962896</v>
      </c>
      <c r="G479" s="1">
        <v>273.71078839717399</v>
      </c>
      <c r="H479" s="1">
        <v>2438301.7774427501</v>
      </c>
      <c r="I479" s="1">
        <v>9.6162963190780698E-7</v>
      </c>
      <c r="J479" s="1">
        <v>178.692353947616</v>
      </c>
      <c r="K479" s="1">
        <v>178.811172159226</v>
      </c>
      <c r="L479" s="1">
        <v>778368458.9131</v>
      </c>
      <c r="M479" s="1">
        <v>815868422.96215701</v>
      </c>
      <c r="N479" s="1">
        <v>374364503.81191403</v>
      </c>
      <c r="O479" s="1">
        <f t="shared" si="7"/>
        <v>323.77773284994214</v>
      </c>
    </row>
    <row r="480" spans="1:15">
      <c r="A480">
        <v>2440467.5</v>
      </c>
      <c r="B480" t="s">
        <v>479</v>
      </c>
      <c r="C480" s="1">
        <v>4.8175802794383903E-2</v>
      </c>
      <c r="D480" s="1">
        <v>740871274.33322299</v>
      </c>
      <c r="E480" s="1">
        <v>1.3048585773099799</v>
      </c>
      <c r="F480" s="1">
        <v>100.400936233764</v>
      </c>
      <c r="G480" s="1">
        <v>273.71549109006702</v>
      </c>
      <c r="H480" s="1">
        <v>2438301.8348760102</v>
      </c>
      <c r="I480" s="1">
        <v>9.6162702143288202E-7</v>
      </c>
      <c r="J480" s="1">
        <v>179.93336566431799</v>
      </c>
      <c r="K480" s="1">
        <v>179.93942055970601</v>
      </c>
      <c r="L480" s="1">
        <v>778369867.57458699</v>
      </c>
      <c r="M480" s="1">
        <v>815868460.81595099</v>
      </c>
      <c r="N480" s="1">
        <v>374365520.07822901</v>
      </c>
      <c r="O480" s="1">
        <f t="shared" si="7"/>
        <v>323.76915028534972</v>
      </c>
    </row>
    <row r="481" spans="1:15">
      <c r="A481">
        <v>2440482.5</v>
      </c>
      <c r="B481" t="s">
        <v>480</v>
      </c>
      <c r="C481" s="1">
        <v>4.8172313209791699E-2</v>
      </c>
      <c r="D481" s="1">
        <v>740876432.82564604</v>
      </c>
      <c r="E481" s="1">
        <v>1.30485855175607</v>
      </c>
      <c r="F481" s="1">
        <v>100.400952878141</v>
      </c>
      <c r="G481" s="1">
        <v>273.719767870022</v>
      </c>
      <c r="H481" s="1">
        <v>2442634.8367023701</v>
      </c>
      <c r="I481" s="1">
        <v>9.6162226642036098E-7</v>
      </c>
      <c r="J481" s="1">
        <v>181.174904826507</v>
      </c>
      <c r="K481" s="1">
        <v>181.06815769890099</v>
      </c>
      <c r="L481" s="1">
        <v>778372433.48537099</v>
      </c>
      <c r="M481" s="1">
        <v>815868434.14509702</v>
      </c>
      <c r="N481" s="1">
        <v>374367371.23413301</v>
      </c>
      <c r="O481" s="1">
        <f t="shared" si="7"/>
        <v>323.75837541896112</v>
      </c>
    </row>
    <row r="482" spans="1:15">
      <c r="A482">
        <v>2440497.5</v>
      </c>
      <c r="B482" t="s">
        <v>481</v>
      </c>
      <c r="C482" s="1">
        <v>4.81673167721434E-2</v>
      </c>
      <c r="D482" s="1">
        <v>740883783.67040205</v>
      </c>
      <c r="E482" s="1">
        <v>1.30485873798699</v>
      </c>
      <c r="F482" s="1">
        <v>100.400868823607</v>
      </c>
      <c r="G482" s="1">
        <v>273.72354099150402</v>
      </c>
      <c r="H482" s="1">
        <v>2442634.9007850699</v>
      </c>
      <c r="I482" s="1">
        <v>9.6161552670500609E-7</v>
      </c>
      <c r="J482" s="1">
        <v>182.41708765940999</v>
      </c>
      <c r="K482" s="1">
        <v>182.197543915463</v>
      </c>
      <c r="L482" s="1">
        <v>778376070.42228901</v>
      </c>
      <c r="M482" s="1">
        <v>815868357.17417598</v>
      </c>
      <c r="N482" s="1">
        <v>374369995.07853901</v>
      </c>
      <c r="O482" s="1">
        <f t="shared" si="7"/>
        <v>323.74573581690493</v>
      </c>
    </row>
    <row r="483" spans="1:15">
      <c r="A483">
        <v>2440512.5</v>
      </c>
      <c r="B483" t="s">
        <v>482</v>
      </c>
      <c r="C483" s="1">
        <v>4.8160121003246202E-2</v>
      </c>
      <c r="D483" s="1">
        <v>740894399.54563296</v>
      </c>
      <c r="E483" s="1">
        <v>1.30485986008899</v>
      </c>
      <c r="F483" s="1">
        <v>100.40044144547799</v>
      </c>
      <c r="G483" s="1">
        <v>273.72610545104698</v>
      </c>
      <c r="H483" s="1">
        <v>2442634.95121664</v>
      </c>
      <c r="I483" s="1">
        <v>9.6160576345137505E-7</v>
      </c>
      <c r="J483" s="1">
        <v>183.660941730025</v>
      </c>
      <c r="K483" s="1">
        <v>183.328572581316</v>
      </c>
      <c r="L483" s="1">
        <v>778381339.01947999</v>
      </c>
      <c r="M483" s="1">
        <v>815868278.49332702</v>
      </c>
      <c r="N483" s="1">
        <v>374373796.08447301</v>
      </c>
      <c r="O483" s="1">
        <f t="shared" si="7"/>
        <v>323.73094870491741</v>
      </c>
    </row>
    <row r="484" spans="1:15">
      <c r="A484">
        <v>2440527.5</v>
      </c>
      <c r="B484" t="s">
        <v>483</v>
      </c>
      <c r="C484" s="1">
        <v>4.8154002674975098E-2</v>
      </c>
      <c r="D484" s="1">
        <v>740903486.80913603</v>
      </c>
      <c r="E484" s="1">
        <v>1.3048613423117501</v>
      </c>
      <c r="F484" s="1">
        <v>100.399952318926</v>
      </c>
      <c r="G484" s="1">
        <v>273.72636928256497</v>
      </c>
      <c r="H484" s="1">
        <v>2442634.9673698498</v>
      </c>
      <c r="I484" s="1">
        <v>9.6159734370135792E-7</v>
      </c>
      <c r="J484" s="1">
        <v>184.907373858086</v>
      </c>
      <c r="K484" s="1">
        <v>184.46209943780099</v>
      </c>
      <c r="L484" s="1">
        <v>778385882.68616903</v>
      </c>
      <c r="M484" s="1">
        <v>815868278.56320095</v>
      </c>
      <c r="N484" s="1">
        <v>374377074.10286301</v>
      </c>
      <c r="O484" s="1">
        <f t="shared" si="7"/>
        <v>323.72046783143446</v>
      </c>
    </row>
    <row r="485" spans="1:15">
      <c r="A485">
        <v>2440542.5</v>
      </c>
      <c r="B485" t="s">
        <v>484</v>
      </c>
      <c r="C485" s="1">
        <v>4.8150339128808402E-2</v>
      </c>
      <c r="D485" s="1">
        <v>740908966.32684195</v>
      </c>
      <c r="E485" s="1">
        <v>1.3048622670944301</v>
      </c>
      <c r="F485" s="1">
        <v>100.399686402206</v>
      </c>
      <c r="G485" s="1">
        <v>273.72577406611401</v>
      </c>
      <c r="H485" s="1">
        <v>2442634.9676222401</v>
      </c>
      <c r="I485" s="1">
        <v>9.6159222779786004E-7</v>
      </c>
      <c r="J485" s="1">
        <v>186.154507946439</v>
      </c>
      <c r="K485" s="1">
        <v>185.59644154603501</v>
      </c>
      <c r="L485" s="1">
        <v>778388643.48464096</v>
      </c>
      <c r="M485" s="1">
        <v>815868320.64243901</v>
      </c>
      <c r="N485" s="1">
        <v>374379065.87955099</v>
      </c>
      <c r="O485" s="1">
        <f t="shared" si="7"/>
        <v>323.71489404626959</v>
      </c>
    </row>
    <row r="486" spans="1:15">
      <c r="A486">
        <v>2440557.5</v>
      </c>
      <c r="B486" t="s">
        <v>485</v>
      </c>
      <c r="C486" s="1">
        <v>4.8148645377400101E-2</v>
      </c>
      <c r="D486" s="1">
        <v>740911527.37534904</v>
      </c>
      <c r="E486" s="1">
        <v>1.30486254521864</v>
      </c>
      <c r="F486" s="1">
        <v>100.399614482023</v>
      </c>
      <c r="G486" s="1">
        <v>273.72508361171401</v>
      </c>
      <c r="H486" s="1">
        <v>2442634.9630493801</v>
      </c>
      <c r="I486" s="1">
        <v>9.6158980863520792E-7</v>
      </c>
      <c r="J486" s="1">
        <v>187.401545616596</v>
      </c>
      <c r="K486" s="1">
        <v>186.73090778506901</v>
      </c>
      <c r="L486" s="1">
        <v>778389948.99483395</v>
      </c>
      <c r="M486" s="1">
        <v>815868370.61431897</v>
      </c>
      <c r="N486" s="1">
        <v>374380007.74046302</v>
      </c>
      <c r="O486" s="1">
        <f t="shared" si="7"/>
        <v>323.71264820003762</v>
      </c>
    </row>
    <row r="487" spans="1:15">
      <c r="A487">
        <v>2440572.5</v>
      </c>
      <c r="B487" t="s">
        <v>486</v>
      </c>
      <c r="C487" s="1">
        <v>4.8148600876255498E-2</v>
      </c>
      <c r="D487" s="1">
        <v>740911601.20235598</v>
      </c>
      <c r="E487" s="1">
        <v>1.3048619924970399</v>
      </c>
      <c r="F487" s="1">
        <v>100.399737378971</v>
      </c>
      <c r="G487" s="1">
        <v>273.724854466843</v>
      </c>
      <c r="H487" s="1">
        <v>2442634.9618151598</v>
      </c>
      <c r="I487" s="1">
        <v>9.6158973234563503E-7</v>
      </c>
      <c r="J487" s="1">
        <v>188.64788214385601</v>
      </c>
      <c r="K487" s="1">
        <v>187.86498442334101</v>
      </c>
      <c r="L487" s="1">
        <v>778389990.16487706</v>
      </c>
      <c r="M487" s="1">
        <v>815868379.12739801</v>
      </c>
      <c r="N487" s="1">
        <v>374380037.44262201</v>
      </c>
      <c r="O487" s="1">
        <f t="shared" si="7"/>
        <v>323.71266793580116</v>
      </c>
    </row>
    <row r="488" spans="1:15">
      <c r="A488">
        <v>2440587.5</v>
      </c>
      <c r="B488" t="s">
        <v>487</v>
      </c>
      <c r="C488" s="1">
        <v>4.8149127530739501E-2</v>
      </c>
      <c r="D488" s="1">
        <v>740910718.639112</v>
      </c>
      <c r="E488" s="1">
        <v>1.30486078661635</v>
      </c>
      <c r="F488" s="1">
        <v>100.39998323691201</v>
      </c>
      <c r="G488" s="1">
        <v>273.72568936107598</v>
      </c>
      <c r="H488" s="1">
        <v>2442634.9740260001</v>
      </c>
      <c r="I488" s="1">
        <v>9.6159065243068704E-7</v>
      </c>
      <c r="J488" s="1">
        <v>189.89292517899901</v>
      </c>
      <c r="K488" s="1">
        <v>188.998184440459</v>
      </c>
      <c r="L488" s="1">
        <v>778389493.63681901</v>
      </c>
      <c r="M488" s="1">
        <v>815868268.63452601</v>
      </c>
      <c r="N488" s="1">
        <v>374379679.22213</v>
      </c>
      <c r="O488" s="1">
        <f t="shared" si="7"/>
        <v>323.71265210486717</v>
      </c>
    </row>
    <row r="489" spans="1:15">
      <c r="A489">
        <v>2440602.5</v>
      </c>
      <c r="B489" t="s">
        <v>488</v>
      </c>
      <c r="C489" s="1">
        <v>4.8148288399706599E-2</v>
      </c>
      <c r="D489" s="1">
        <v>740911826.76522994</v>
      </c>
      <c r="E489" s="1">
        <v>1.30486036933591</v>
      </c>
      <c r="F489" s="1">
        <v>100.40006206492799</v>
      </c>
      <c r="G489" s="1">
        <v>273.72680328536501</v>
      </c>
      <c r="H489" s="1">
        <v>2442634.9918803801</v>
      </c>
      <c r="I489" s="1">
        <v>9.6158976673676701E-7</v>
      </c>
      <c r="J489" s="1">
        <v>191.137818831272</v>
      </c>
      <c r="K489" s="1">
        <v>190.13162758362</v>
      </c>
      <c r="L489" s="1">
        <v>778389971.60553205</v>
      </c>
      <c r="M489" s="1">
        <v>815868116.44583499</v>
      </c>
      <c r="N489" s="1">
        <v>374380024.05296898</v>
      </c>
      <c r="O489" s="1">
        <f t="shared" si="7"/>
        <v>323.71020740447011</v>
      </c>
    </row>
    <row r="490" spans="1:15">
      <c r="A490">
        <v>2440617.5</v>
      </c>
      <c r="B490" t="s">
        <v>489</v>
      </c>
      <c r="C490" s="1">
        <v>4.8148233601839098E-2</v>
      </c>
      <c r="D490" s="1">
        <v>740911794.72062194</v>
      </c>
      <c r="E490" s="1">
        <v>1.30485923785241</v>
      </c>
      <c r="F490" s="1">
        <v>100.400253289392</v>
      </c>
      <c r="G490" s="1">
        <v>273.72753759910501</v>
      </c>
      <c r="H490" s="1">
        <v>2442635.00381904</v>
      </c>
      <c r="I490" s="1">
        <v>9.6158991215797405E-7</v>
      </c>
      <c r="J490" s="1">
        <v>192.38302194053901</v>
      </c>
      <c r="K490" s="1">
        <v>191.26573795057601</v>
      </c>
      <c r="L490" s="1">
        <v>778389893.12827301</v>
      </c>
      <c r="M490" s="1">
        <v>815867991.53592396</v>
      </c>
      <c r="N490" s="1">
        <v>374379967.43549103</v>
      </c>
      <c r="O490" s="1">
        <f t="shared" si="7"/>
        <v>323.70937336488828</v>
      </c>
    </row>
    <row r="491" spans="1:15">
      <c r="A491">
        <v>2440632.5</v>
      </c>
      <c r="B491" t="s">
        <v>490</v>
      </c>
      <c r="C491" s="1">
        <v>4.8148746814137097E-2</v>
      </c>
      <c r="D491" s="1">
        <v>740910801.09042096</v>
      </c>
      <c r="E491" s="1">
        <v>1.3048566387466101</v>
      </c>
      <c r="F491" s="1">
        <v>100.400662219612</v>
      </c>
      <c r="G491" s="1">
        <v>273.72891527767899</v>
      </c>
      <c r="H491" s="1">
        <v>2442635.0248455801</v>
      </c>
      <c r="I491" s="1">
        <v>9.6159106883498394E-7</v>
      </c>
      <c r="J491" s="1">
        <v>193.627295426394</v>
      </c>
      <c r="K491" s="1">
        <v>192.39943108684199</v>
      </c>
      <c r="L491" s="1">
        <v>778389268.92261803</v>
      </c>
      <c r="M491" s="1">
        <v>815867736.75481403</v>
      </c>
      <c r="N491" s="1">
        <v>374379517.10196102</v>
      </c>
      <c r="O491" s="1">
        <f t="shared" si="7"/>
        <v>323.70888190543974</v>
      </c>
    </row>
    <row r="492" spans="1:15">
      <c r="A492">
        <v>2440647.5</v>
      </c>
      <c r="B492" t="s">
        <v>491</v>
      </c>
      <c r="C492" s="1">
        <v>4.8148686372153603E-2</v>
      </c>
      <c r="D492" s="1">
        <v>740910534.154513</v>
      </c>
      <c r="E492" s="1">
        <v>1.30485320973817</v>
      </c>
      <c r="F492" s="1">
        <v>100.40116393999099</v>
      </c>
      <c r="G492" s="1">
        <v>273.73083374508298</v>
      </c>
      <c r="H492" s="1">
        <v>2442635.0555539699</v>
      </c>
      <c r="I492" s="1">
        <v>9.6159168009009797E-7</v>
      </c>
      <c r="J492" s="1">
        <v>194.87086118585199</v>
      </c>
      <c r="K492" s="1">
        <v>193.53297872646601</v>
      </c>
      <c r="L492" s="1">
        <v>778388939.05670798</v>
      </c>
      <c r="M492" s="1">
        <v>815867343.95890296</v>
      </c>
      <c r="N492" s="1">
        <v>374379279.12008202</v>
      </c>
      <c r="O492" s="1">
        <f t="shared" si="7"/>
        <v>323.70699406071776</v>
      </c>
    </row>
    <row r="493" spans="1:15">
      <c r="A493">
        <v>2440662.5</v>
      </c>
      <c r="B493" t="s">
        <v>492</v>
      </c>
      <c r="C493" s="1">
        <v>4.8147517097990297E-2</v>
      </c>
      <c r="D493" s="1">
        <v>740911811.44589305</v>
      </c>
      <c r="E493" s="1">
        <v>1.3048494174844201</v>
      </c>
      <c r="F493" s="1">
        <v>100.401681739696</v>
      </c>
      <c r="G493" s="1">
        <v>273.73301872626399</v>
      </c>
      <c r="H493" s="1">
        <v>2442635.0931190401</v>
      </c>
      <c r="I493" s="1">
        <v>9.6159096534920498E-7</v>
      </c>
      <c r="J493" s="1">
        <v>196.114084855318</v>
      </c>
      <c r="K493" s="1">
        <v>194.666776480404</v>
      </c>
      <c r="L493" s="1">
        <v>778389324.76910603</v>
      </c>
      <c r="M493" s="1">
        <v>815866838.09231997</v>
      </c>
      <c r="N493" s="1">
        <v>374379557.39243501</v>
      </c>
      <c r="O493" s="1">
        <f t="shared" si="7"/>
        <v>323.70309732401915</v>
      </c>
    </row>
    <row r="494" spans="1:15">
      <c r="A494">
        <v>2440677.5</v>
      </c>
      <c r="B494" t="s">
        <v>493</v>
      </c>
      <c r="C494" s="1">
        <v>4.8144308089826698E-2</v>
      </c>
      <c r="D494" s="1">
        <v>740916042.95464098</v>
      </c>
      <c r="E494" s="1">
        <v>1.30484641594216</v>
      </c>
      <c r="F494" s="1">
        <v>100.402066851591</v>
      </c>
      <c r="G494" s="1">
        <v>273.73521176598899</v>
      </c>
      <c r="H494" s="1">
        <v>2442635.1352751702</v>
      </c>
      <c r="I494" s="1">
        <v>9.6158759034694693E-7</v>
      </c>
      <c r="J494" s="1">
        <v>197.35737520036099</v>
      </c>
      <c r="K494" s="1">
        <v>195.80127643292599</v>
      </c>
      <c r="L494" s="1">
        <v>778391146.10722005</v>
      </c>
      <c r="M494" s="1">
        <v>815866249.259799</v>
      </c>
      <c r="N494" s="1">
        <v>374380871.39842302</v>
      </c>
      <c r="O494" s="1">
        <f t="shared" si="7"/>
        <v>323.69593174313627</v>
      </c>
    </row>
    <row r="495" spans="1:15">
      <c r="A495">
        <v>2440692.5</v>
      </c>
      <c r="B495" t="s">
        <v>494</v>
      </c>
      <c r="C495" s="1">
        <v>4.8138166266677301E-2</v>
      </c>
      <c r="D495" s="1">
        <v>740924882.96733105</v>
      </c>
      <c r="E495" s="1">
        <v>1.30484658482016</v>
      </c>
      <c r="F495" s="1">
        <v>100.40204816860501</v>
      </c>
      <c r="G495" s="1">
        <v>273.73567486472501</v>
      </c>
      <c r="H495" s="1">
        <v>2442635.15972311</v>
      </c>
      <c r="I495" s="1">
        <v>9.6157968804755607E-7</v>
      </c>
      <c r="J495" s="1">
        <v>198.60288792148401</v>
      </c>
      <c r="K495" s="1">
        <v>196.93853328712899</v>
      </c>
      <c r="L495" s="1">
        <v>778395410.66725004</v>
      </c>
      <c r="M495" s="1">
        <v>815865938.36716795</v>
      </c>
      <c r="N495" s="1">
        <v>374383948.07502902</v>
      </c>
      <c r="O495" s="1">
        <f t="shared" si="7"/>
        <v>323.68532353270257</v>
      </c>
    </row>
    <row r="496" spans="1:15">
      <c r="A496">
        <v>2440707.5</v>
      </c>
      <c r="B496" t="s">
        <v>495</v>
      </c>
      <c r="C496" s="1">
        <v>4.81324854038917E-2</v>
      </c>
      <c r="D496" s="1">
        <v>740933420.78562701</v>
      </c>
      <c r="E496" s="1">
        <v>1.30484720797556</v>
      </c>
      <c r="F496" s="1">
        <v>100.401977406649</v>
      </c>
      <c r="G496" s="1">
        <v>273.73414983176002</v>
      </c>
      <c r="H496" s="1">
        <v>2442635.1573471799</v>
      </c>
      <c r="I496" s="1">
        <v>9.6157167574338797E-7</v>
      </c>
      <c r="J496" s="1">
        <v>199.85062703698401</v>
      </c>
      <c r="K496" s="1">
        <v>198.07849858828499</v>
      </c>
      <c r="L496" s="1">
        <v>778399734.65216601</v>
      </c>
      <c r="M496" s="1">
        <v>815866048.51870406</v>
      </c>
      <c r="N496" s="1">
        <v>374387067.63246202</v>
      </c>
      <c r="O496" s="1">
        <f t="shared" si="7"/>
        <v>323.67682448045935</v>
      </c>
    </row>
    <row r="497" spans="1:15">
      <c r="A497">
        <v>2440722.5</v>
      </c>
      <c r="B497" t="s">
        <v>496</v>
      </c>
      <c r="C497" s="1">
        <v>4.8128038682601397E-2</v>
      </c>
      <c r="D497" s="1">
        <v>740940334.95463002</v>
      </c>
      <c r="E497" s="1">
        <v>1.30484750842722</v>
      </c>
      <c r="F497" s="1">
        <v>100.401945340198</v>
      </c>
      <c r="G497" s="1">
        <v>273.73179050622798</v>
      </c>
      <c r="H497" s="1">
        <v>2442635.1413792698</v>
      </c>
      <c r="I497" s="1">
        <v>9.6156495424768595E-7</v>
      </c>
      <c r="J497" s="1">
        <v>201.09926128163599</v>
      </c>
      <c r="K497" s="1">
        <v>199.21997115548399</v>
      </c>
      <c r="L497" s="1">
        <v>778403362.07525504</v>
      </c>
      <c r="M497" s="1">
        <v>815866389.19588006</v>
      </c>
      <c r="N497" s="1">
        <v>374389684.65906501</v>
      </c>
      <c r="O497" s="1">
        <f t="shared" si="7"/>
        <v>323.67085566196397</v>
      </c>
    </row>
    <row r="498" spans="1:15">
      <c r="A498">
        <v>2440737.5</v>
      </c>
      <c r="B498" t="s">
        <v>497</v>
      </c>
      <c r="C498" s="1">
        <v>4.8125073587437402E-2</v>
      </c>
      <c r="D498" s="1">
        <v>740945219.07203805</v>
      </c>
      <c r="E498" s="1">
        <v>1.3048477899863</v>
      </c>
      <c r="F498" s="1">
        <v>100.40191689013299</v>
      </c>
      <c r="G498" s="1">
        <v>273.72900156402198</v>
      </c>
      <c r="H498" s="1">
        <v>2442635.1157205701</v>
      </c>
      <c r="I498" s="1">
        <v>9.6155993957825698E-7</v>
      </c>
      <c r="J498" s="1">
        <v>202.34840334189801</v>
      </c>
      <c r="K498" s="1">
        <v>200.36262449546001</v>
      </c>
      <c r="L498" s="1">
        <v>778406068.39442801</v>
      </c>
      <c r="M498" s="1">
        <v>815866917.71681798</v>
      </c>
      <c r="N498" s="1">
        <v>374391637.15357798</v>
      </c>
      <c r="O498" s="1">
        <f t="shared" si="7"/>
        <v>323.66754449435894</v>
      </c>
    </row>
    <row r="499" spans="1:15">
      <c r="A499">
        <v>2440752.5</v>
      </c>
      <c r="B499" t="s">
        <v>498</v>
      </c>
      <c r="C499" s="1">
        <v>4.81240558475233E-2</v>
      </c>
      <c r="D499" s="1">
        <v>740947270.56045103</v>
      </c>
      <c r="E499" s="1">
        <v>1.3048478613579999</v>
      </c>
      <c r="F499" s="1">
        <v>100.40190995521399</v>
      </c>
      <c r="G499" s="1">
        <v>273.72645576535501</v>
      </c>
      <c r="H499" s="1">
        <v>2442635.0875045699</v>
      </c>
      <c r="I499" s="1">
        <v>9.6155748825721297E-7</v>
      </c>
      <c r="J499" s="1">
        <v>203.59732789561801</v>
      </c>
      <c r="K499" s="1">
        <v>201.50581065071401</v>
      </c>
      <c r="L499" s="1">
        <v>778407391.33308995</v>
      </c>
      <c r="M499" s="1">
        <v>815867512.10572898</v>
      </c>
      <c r="N499" s="1">
        <v>374392591.59895498</v>
      </c>
      <c r="O499" s="1">
        <f t="shared" si="7"/>
        <v>323.66722800005732</v>
      </c>
    </row>
    <row r="500" spans="1:15">
      <c r="A500">
        <v>2440767.5</v>
      </c>
      <c r="B500" t="s">
        <v>499</v>
      </c>
      <c r="C500" s="1">
        <v>4.8124366604527402E-2</v>
      </c>
      <c r="D500" s="1">
        <v>740947240.501315</v>
      </c>
      <c r="E500" s="1">
        <v>1.3048486863318001</v>
      </c>
      <c r="F500" s="1">
        <v>100.401835954004</v>
      </c>
      <c r="G500" s="1">
        <v>273.724841302409</v>
      </c>
      <c r="H500" s="1">
        <v>2442635.0659482898</v>
      </c>
      <c r="I500" s="1">
        <v>9.6155707589409904E-7</v>
      </c>
      <c r="J500" s="1">
        <v>204.84536380278499</v>
      </c>
      <c r="K500" s="1">
        <v>202.648972383754</v>
      </c>
      <c r="L500" s="1">
        <v>778407613.879403</v>
      </c>
      <c r="M500" s="1">
        <v>815867987.25749099</v>
      </c>
      <c r="N500" s="1">
        <v>374392752.15696901</v>
      </c>
      <c r="O500" s="1">
        <f t="shared" si="7"/>
        <v>323.6685712879073</v>
      </c>
    </row>
    <row r="501" spans="1:15">
      <c r="A501">
        <v>2440782.5</v>
      </c>
      <c r="B501" t="s">
        <v>500</v>
      </c>
      <c r="C501" s="1">
        <v>4.81253203626111E-2</v>
      </c>
      <c r="D501" s="1">
        <v>740946398.65482795</v>
      </c>
      <c r="E501" s="1">
        <v>1.3048520198161</v>
      </c>
      <c r="F501" s="1">
        <v>100.40154805978899</v>
      </c>
      <c r="G501" s="1">
        <v>273.72314114170001</v>
      </c>
      <c r="H501" s="1">
        <v>2442635.0389142302</v>
      </c>
      <c r="I501" s="1">
        <v>9.6155726945345605E-7</v>
      </c>
      <c r="J501" s="1">
        <v>206.093756742447</v>
      </c>
      <c r="K501" s="1">
        <v>203.793316438207</v>
      </c>
      <c r="L501" s="1">
        <v>778407509.41824305</v>
      </c>
      <c r="M501" s="1">
        <v>815868620.18165803</v>
      </c>
      <c r="N501" s="1">
        <v>374392676.79253399</v>
      </c>
      <c r="O501" s="1">
        <f t="shared" si="7"/>
        <v>323.67102732687317</v>
      </c>
    </row>
    <row r="502" spans="1:15">
      <c r="A502">
        <v>2440797.5</v>
      </c>
      <c r="B502" t="s">
        <v>501</v>
      </c>
      <c r="C502" s="1">
        <v>4.8129393971047603E-2</v>
      </c>
      <c r="D502" s="1">
        <v>740940840.47271001</v>
      </c>
      <c r="E502" s="1">
        <v>1.30485332833874</v>
      </c>
      <c r="F502" s="1">
        <v>100.40143938092</v>
      </c>
      <c r="G502" s="1">
        <v>273.72251362935901</v>
      </c>
      <c r="H502" s="1">
        <v>2442635.0178594301</v>
      </c>
      <c r="I502" s="1">
        <v>9.6156191655317091E-7</v>
      </c>
      <c r="J502" s="1">
        <v>207.34094638504601</v>
      </c>
      <c r="K502" s="1">
        <v>204.93733355052001</v>
      </c>
      <c r="L502" s="1">
        <v>778405001.45686102</v>
      </c>
      <c r="M502" s="1">
        <v>815869162.44101202</v>
      </c>
      <c r="N502" s="1">
        <v>374390867.40296501</v>
      </c>
      <c r="O502" s="1">
        <f t="shared" si="7"/>
        <v>323.67782048384197</v>
      </c>
    </row>
    <row r="503" spans="1:15">
      <c r="A503">
        <v>2440812.5</v>
      </c>
      <c r="B503" t="s">
        <v>502</v>
      </c>
      <c r="C503" s="1">
        <v>4.8135759606215897E-2</v>
      </c>
      <c r="D503" s="1">
        <v>740931365.79663396</v>
      </c>
      <c r="E503" s="1">
        <v>1.3048520780479</v>
      </c>
      <c r="F503" s="1">
        <v>100.401536848273</v>
      </c>
      <c r="G503" s="1">
        <v>273.724282788908</v>
      </c>
      <c r="H503" s="1">
        <v>2442635.0215449301</v>
      </c>
      <c r="I503" s="1">
        <v>9.6157071476564292E-7</v>
      </c>
      <c r="J503" s="1">
        <v>208.58543902281301</v>
      </c>
      <c r="K503" s="1">
        <v>206.07971379560399</v>
      </c>
      <c r="L503" s="1">
        <v>778400253.26522696</v>
      </c>
      <c r="M503" s="1">
        <v>815869140.73381901</v>
      </c>
      <c r="N503" s="1">
        <v>374387441.78865701</v>
      </c>
      <c r="O503" s="1">
        <f t="shared" si="7"/>
        <v>323.68706385930091</v>
      </c>
    </row>
    <row r="504" spans="1:15">
      <c r="A504">
        <v>2440827.5</v>
      </c>
      <c r="B504" t="s">
        <v>503</v>
      </c>
      <c r="C504" s="1">
        <v>4.8143126262258001E-2</v>
      </c>
      <c r="D504" s="1">
        <v>740919745.96431506</v>
      </c>
      <c r="E504" s="1">
        <v>1.3048488969088801</v>
      </c>
      <c r="F504" s="1">
        <v>100.40177470739501</v>
      </c>
      <c r="G504" s="1">
        <v>273.72854386255699</v>
      </c>
      <c r="H504" s="1">
        <v>2442635.0539774098</v>
      </c>
      <c r="I504" s="1">
        <v>9.6158217239573607E-7</v>
      </c>
      <c r="J504" s="1">
        <v>209.82715081982201</v>
      </c>
      <c r="K504" s="1">
        <v>207.22046903206299</v>
      </c>
      <c r="L504" s="1">
        <v>778394069.95599997</v>
      </c>
      <c r="M504" s="1">
        <v>815868393.94768405</v>
      </c>
      <c r="N504" s="1">
        <v>374382980.81491703</v>
      </c>
      <c r="O504" s="1">
        <f t="shared" si="7"/>
        <v>323.69680543685422</v>
      </c>
    </row>
    <row r="505" spans="1:15">
      <c r="A505">
        <v>2440842.5</v>
      </c>
      <c r="B505" t="s">
        <v>504</v>
      </c>
      <c r="C505" s="1">
        <v>4.8150321258595898E-2</v>
      </c>
      <c r="D505" s="1">
        <v>740907612.66374099</v>
      </c>
      <c r="E505" s="1">
        <v>1.3048442657487</v>
      </c>
      <c r="F505" s="1">
        <v>100.40210608268001</v>
      </c>
      <c r="G505" s="1">
        <v>273.73520084590302</v>
      </c>
      <c r="H505" s="1">
        <v>2442635.1166808498</v>
      </c>
      <c r="I505" s="1">
        <v>9.6159489017077997E-7</v>
      </c>
      <c r="J505" s="1">
        <v>211.06618211433801</v>
      </c>
      <c r="K505" s="1">
        <v>208.359783847714</v>
      </c>
      <c r="L505" s="1">
        <v>778387206.73144197</v>
      </c>
      <c r="M505" s="1">
        <v>815866800.799142</v>
      </c>
      <c r="N505" s="1">
        <v>374378029.33422798</v>
      </c>
      <c r="O505" s="1">
        <f t="shared" si="7"/>
        <v>323.70539973623181</v>
      </c>
    </row>
    <row r="506" spans="1:15">
      <c r="A506">
        <v>2440857.5</v>
      </c>
      <c r="B506" t="s">
        <v>505</v>
      </c>
      <c r="C506" s="1">
        <v>4.8155211237862698E-2</v>
      </c>
      <c r="D506" s="1">
        <v>740898159.43986106</v>
      </c>
      <c r="E506" s="1">
        <v>1.30484080967601</v>
      </c>
      <c r="F506" s="1">
        <v>100.402343812377</v>
      </c>
      <c r="G506" s="1">
        <v>273.74349749460799</v>
      </c>
      <c r="H506" s="1">
        <v>2442635.2043673298</v>
      </c>
      <c r="I506" s="1">
        <v>9.616058837183141E-7</v>
      </c>
      <c r="J506" s="1">
        <v>212.30343540238599</v>
      </c>
      <c r="K506" s="1">
        <v>209.498643891104</v>
      </c>
      <c r="L506" s="1">
        <v>778381274.11864102</v>
      </c>
      <c r="M506" s="1">
        <v>815864388.79742098</v>
      </c>
      <c r="N506" s="1">
        <v>374373749.26197398</v>
      </c>
      <c r="O506" s="1">
        <f t="shared" si="7"/>
        <v>323.71004678817121</v>
      </c>
    </row>
    <row r="507" spans="1:15">
      <c r="A507">
        <v>2440872.5</v>
      </c>
      <c r="B507" t="s">
        <v>506</v>
      </c>
      <c r="C507" s="1">
        <v>4.8156717452010299E-2</v>
      </c>
      <c r="D507" s="1">
        <v>740893715.748317</v>
      </c>
      <c r="E507" s="1">
        <v>1.30484073640373</v>
      </c>
      <c r="F507" s="1">
        <v>100.402348703548</v>
      </c>
      <c r="G507" s="1">
        <v>273.75077639496499</v>
      </c>
      <c r="H507" s="1">
        <v>2442635.2866638298</v>
      </c>
      <c r="I507" s="1">
        <v>9.6161225242152108E-7</v>
      </c>
      <c r="J507" s="1">
        <v>213.541869224506</v>
      </c>
      <c r="K507" s="1">
        <v>210.63988932149499</v>
      </c>
      <c r="L507" s="1">
        <v>778377837.33160198</v>
      </c>
      <c r="M507" s="1">
        <v>815861958.914886</v>
      </c>
      <c r="N507" s="1">
        <v>374371269.80594498</v>
      </c>
      <c r="O507" s="1">
        <f t="shared" si="7"/>
        <v>323.71012180157504</v>
      </c>
    </row>
    <row r="508" spans="1:15">
      <c r="A508">
        <v>2440887.5</v>
      </c>
      <c r="B508" t="s">
        <v>507</v>
      </c>
      <c r="C508" s="1">
        <v>4.8156811328277198E-2</v>
      </c>
      <c r="D508" s="1">
        <v>740891349.90681195</v>
      </c>
      <c r="E508" s="1">
        <v>1.30483938911123</v>
      </c>
      <c r="F508" s="1">
        <v>100.40243298775501</v>
      </c>
      <c r="G508" s="1">
        <v>273.75733802183998</v>
      </c>
      <c r="H508" s="1">
        <v>2442635.3651531301</v>
      </c>
      <c r="I508" s="1">
        <v>9.6161671614832299E-7</v>
      </c>
      <c r="J508" s="1">
        <v>214.78092346132101</v>
      </c>
      <c r="K508" s="1">
        <v>211.78295059554901</v>
      </c>
      <c r="L508" s="1">
        <v>778375428.56267202</v>
      </c>
      <c r="M508" s="1">
        <v>815859507.21853101</v>
      </c>
      <c r="N508" s="1">
        <v>374369532.01266098</v>
      </c>
      <c r="O508" s="1">
        <f t="shared" si="7"/>
        <v>323.70844543965063</v>
      </c>
    </row>
    <row r="509" spans="1:15">
      <c r="A509">
        <v>2440902.5</v>
      </c>
      <c r="B509" t="s">
        <v>508</v>
      </c>
      <c r="C509" s="1">
        <v>4.8154913807491699E-2</v>
      </c>
      <c r="D509" s="1">
        <v>740891888.89754498</v>
      </c>
      <c r="E509" s="1">
        <v>1.30483737247466</v>
      </c>
      <c r="F509" s="1">
        <v>100.402554371137</v>
      </c>
      <c r="G509" s="1">
        <v>273.76308841784402</v>
      </c>
      <c r="H509" s="1">
        <v>2442635.4398653102</v>
      </c>
      <c r="I509" s="1">
        <v>9.6161854230516602E-7</v>
      </c>
      <c r="J509" s="1">
        <v>216.020697939364</v>
      </c>
      <c r="K509" s="1">
        <v>212.92800629252599</v>
      </c>
      <c r="L509" s="1">
        <v>778374443.11573803</v>
      </c>
      <c r="M509" s="1">
        <v>815856997.33393097</v>
      </c>
      <c r="N509" s="1">
        <v>374368821.06808901</v>
      </c>
      <c r="O509" s="1">
        <f t="shared" si="7"/>
        <v>323.70422011796927</v>
      </c>
    </row>
    <row r="510" spans="1:15">
      <c r="A510">
        <v>2440917.5</v>
      </c>
      <c r="B510" t="s">
        <v>509</v>
      </c>
      <c r="C510" s="1">
        <v>4.8150836688600901E-2</v>
      </c>
      <c r="D510" s="1">
        <v>740895858.98528802</v>
      </c>
      <c r="E510" s="1">
        <v>1.3048356035026401</v>
      </c>
      <c r="F510" s="1">
        <v>100.402656558727</v>
      </c>
      <c r="G510" s="1">
        <v>273.76727654097198</v>
      </c>
      <c r="H510" s="1">
        <v>2442635.5018011401</v>
      </c>
      <c r="I510" s="1">
        <v>9.6161699150187797E-7</v>
      </c>
      <c r="J510" s="1">
        <v>217.262039897568</v>
      </c>
      <c r="K510" s="1">
        <v>214.075906237602</v>
      </c>
      <c r="L510" s="1">
        <v>778375279.97374797</v>
      </c>
      <c r="M510" s="1">
        <v>815854700.96220803</v>
      </c>
      <c r="N510" s="1">
        <v>374369424.81407499</v>
      </c>
      <c r="O510" s="1">
        <f t="shared" si="7"/>
        <v>323.69739107665532</v>
      </c>
    </row>
    <row r="511" spans="1:15">
      <c r="A511">
        <v>2440932.5</v>
      </c>
      <c r="B511" t="s">
        <v>510</v>
      </c>
      <c r="C511" s="1">
        <v>4.8144883134433901E-2</v>
      </c>
      <c r="D511" s="1">
        <v>740902970.68989205</v>
      </c>
      <c r="E511" s="1">
        <v>1.3048344989854801</v>
      </c>
      <c r="F511" s="1">
        <v>100.402717944702</v>
      </c>
      <c r="G511" s="1">
        <v>273.76958950283398</v>
      </c>
      <c r="H511" s="1">
        <v>2442635.5462144702</v>
      </c>
      <c r="I511" s="1">
        <v>9.6161216798508705E-7</v>
      </c>
      <c r="J511" s="1">
        <v>218.505315242151</v>
      </c>
      <c r="K511" s="1">
        <v>215.227027245004</v>
      </c>
      <c r="L511" s="1">
        <v>778377882.896366</v>
      </c>
      <c r="M511" s="1">
        <v>815852795.10283995</v>
      </c>
      <c r="N511" s="1">
        <v>374371302.67842299</v>
      </c>
      <c r="O511" s="1">
        <f t="shared" si="7"/>
        <v>323.68846583510026</v>
      </c>
    </row>
    <row r="512" spans="1:15">
      <c r="A512">
        <v>2440947.5</v>
      </c>
      <c r="B512" t="s">
        <v>511</v>
      </c>
      <c r="C512" s="1">
        <v>4.8136561931832897E-2</v>
      </c>
      <c r="D512" s="1">
        <v>740914193.52431595</v>
      </c>
      <c r="E512" s="1">
        <v>1.30483700536224</v>
      </c>
      <c r="F512" s="1">
        <v>100.402585933422</v>
      </c>
      <c r="G512" s="1">
        <v>273.76936172332</v>
      </c>
      <c r="H512" s="1">
        <v>2442635.5649562399</v>
      </c>
      <c r="I512" s="1">
        <v>9.6160292884578809E-7</v>
      </c>
      <c r="J512" s="1">
        <v>219.751355001137</v>
      </c>
      <c r="K512" s="1">
        <v>216.38222959999399</v>
      </c>
      <c r="L512" s="1">
        <v>778382868.68967402</v>
      </c>
      <c r="M512" s="1">
        <v>815851543.85503197</v>
      </c>
      <c r="N512" s="1">
        <v>374374899.66061902</v>
      </c>
      <c r="O512" s="1">
        <f t="shared" si="7"/>
        <v>323.67688099607358</v>
      </c>
    </row>
    <row r="513" spans="1:15">
      <c r="A513">
        <v>2440962.5</v>
      </c>
      <c r="B513" t="s">
        <v>512</v>
      </c>
      <c r="C513" s="1">
        <v>4.8127101020830697E-2</v>
      </c>
      <c r="D513" s="1">
        <v>740928545.77207398</v>
      </c>
      <c r="E513" s="1">
        <v>1.30484316092407</v>
      </c>
      <c r="F513" s="1">
        <v>100.402271785648</v>
      </c>
      <c r="G513" s="1">
        <v>273.764959484977</v>
      </c>
      <c r="H513" s="1">
        <v>2442635.53586005</v>
      </c>
      <c r="I513" s="1">
        <v>9.6158932490091997E-7</v>
      </c>
      <c r="J513" s="1">
        <v>221.00197623506901</v>
      </c>
      <c r="K513" s="1">
        <v>217.54317822932899</v>
      </c>
      <c r="L513" s="1">
        <v>778390210.04451203</v>
      </c>
      <c r="M513" s="1">
        <v>815851874.31694996</v>
      </c>
      <c r="N513" s="1">
        <v>374380196.074965</v>
      </c>
      <c r="O513" s="1">
        <f t="shared" ref="O513:O576" si="8">J513-(A513-JD)*86400/N513*360-INT(J513-(A513-JD)*86400/N513*360)+MOD(INT(J513-(A513-JD)*86400/N513*360),360)</f>
        <v>323.66453328801117</v>
      </c>
    </row>
    <row r="514" spans="1:15">
      <c r="A514">
        <v>2440977.5</v>
      </c>
      <c r="B514" t="s">
        <v>513</v>
      </c>
      <c r="C514" s="1">
        <v>4.8119604170154401E-2</v>
      </c>
      <c r="D514" s="1">
        <v>740940948.71019101</v>
      </c>
      <c r="E514" s="1">
        <v>1.30484663571824</v>
      </c>
      <c r="F514" s="1">
        <v>100.402101124379</v>
      </c>
      <c r="G514" s="1">
        <v>273.75872074153102</v>
      </c>
      <c r="H514" s="1">
        <v>2442635.4817136498</v>
      </c>
      <c r="I514" s="1">
        <v>9.6157654010016996E-7</v>
      </c>
      <c r="J514" s="1">
        <v>222.25452597203699</v>
      </c>
      <c r="K514" s="1">
        <v>218.70725035366399</v>
      </c>
      <c r="L514" s="1">
        <v>778397109.50685298</v>
      </c>
      <c r="M514" s="1">
        <v>815853270.30351496</v>
      </c>
      <c r="N514" s="1">
        <v>374385173.70910197</v>
      </c>
      <c r="O514" s="1">
        <f t="shared" si="8"/>
        <v>323.65515575142854</v>
      </c>
    </row>
    <row r="515" spans="1:15">
      <c r="A515">
        <v>2440992.5</v>
      </c>
      <c r="B515" t="s">
        <v>514</v>
      </c>
      <c r="C515" s="1">
        <v>4.8114412110327999E-2</v>
      </c>
      <c r="D515" s="1">
        <v>740950405.51286697</v>
      </c>
      <c r="E515" s="1">
        <v>1.3048473514907799</v>
      </c>
      <c r="F515" s="1">
        <v>100.40206705097199</v>
      </c>
      <c r="G515" s="1">
        <v>273.75217710315201</v>
      </c>
      <c r="H515" s="1">
        <v>2442635.4194817101</v>
      </c>
      <c r="I515" s="1">
        <v>9.6156599843605504E-7</v>
      </c>
      <c r="J515" s="1">
        <v>223.50739578212401</v>
      </c>
      <c r="K515" s="1">
        <v>219.87296032779599</v>
      </c>
      <c r="L515" s="1">
        <v>778402798.55014098</v>
      </c>
      <c r="M515" s="1">
        <v>815855191.58741498</v>
      </c>
      <c r="N515" s="1">
        <v>374389278.10001999</v>
      </c>
      <c r="O515" s="1">
        <f t="shared" si="8"/>
        <v>323.64888445467682</v>
      </c>
    </row>
    <row r="516" spans="1:15">
      <c r="A516">
        <v>2441007.5</v>
      </c>
      <c r="B516" t="s">
        <v>515</v>
      </c>
      <c r="C516" s="1">
        <v>4.8111724116636202E-2</v>
      </c>
      <c r="D516" s="1">
        <v>740956283.06192696</v>
      </c>
      <c r="E516" s="1">
        <v>1.30484531015126</v>
      </c>
      <c r="F516" s="1">
        <v>100.402158779847</v>
      </c>
      <c r="G516" s="1">
        <v>273.74635075069602</v>
      </c>
      <c r="H516" s="1">
        <v>2442635.3604391301</v>
      </c>
      <c r="I516" s="1">
        <v>9.6155863014317006E-7</v>
      </c>
      <c r="J516" s="1">
        <v>224.759526861735</v>
      </c>
      <c r="K516" s="1">
        <v>221.039335139927</v>
      </c>
      <c r="L516" s="1">
        <v>778406775.07484901</v>
      </c>
      <c r="M516" s="1">
        <v>815857267.08777106</v>
      </c>
      <c r="N516" s="1">
        <v>374392146.99409199</v>
      </c>
      <c r="O516" s="1">
        <f t="shared" si="8"/>
        <v>323.64579235534552</v>
      </c>
    </row>
    <row r="517" spans="1:15">
      <c r="A517">
        <v>2441022.5</v>
      </c>
      <c r="B517" t="s">
        <v>516</v>
      </c>
      <c r="C517" s="1">
        <v>4.81113902499722E-2</v>
      </c>
      <c r="D517" s="1">
        <v>740958325.28566897</v>
      </c>
      <c r="E517" s="1">
        <v>1.3048407194468301</v>
      </c>
      <c r="F517" s="1">
        <v>100.40235758410201</v>
      </c>
      <c r="G517" s="1">
        <v>273.74238557250902</v>
      </c>
      <c r="H517" s="1">
        <v>2442635.3179943599</v>
      </c>
      <c r="I517" s="1">
        <v>9.6155516067059409E-7</v>
      </c>
      <c r="J517" s="1">
        <v>226.00971656329</v>
      </c>
      <c r="K517" s="1">
        <v>222.20528732302401</v>
      </c>
      <c r="L517" s="1">
        <v>778408647.49947</v>
      </c>
      <c r="M517" s="1">
        <v>815858969.71326995</v>
      </c>
      <c r="N517" s="1">
        <v>374393497.87164903</v>
      </c>
      <c r="O517" s="1">
        <f t="shared" si="8"/>
        <v>323.64555293978265</v>
      </c>
    </row>
    <row r="518" spans="1:15">
      <c r="A518">
        <v>2441037.5</v>
      </c>
      <c r="B518" t="s">
        <v>517</v>
      </c>
      <c r="C518" s="1">
        <v>4.81117934132088E-2</v>
      </c>
      <c r="D518" s="1">
        <v>740958782.98681796</v>
      </c>
      <c r="E518" s="1">
        <v>1.30483771832471</v>
      </c>
      <c r="F518" s="1">
        <v>100.40248318148601</v>
      </c>
      <c r="G518" s="1">
        <v>273.740045393689</v>
      </c>
      <c r="H518" s="1">
        <v>2442635.2915589302</v>
      </c>
      <c r="I518" s="1">
        <v>9.6155365883507799E-7</v>
      </c>
      <c r="J518" s="1">
        <v>227.25829559134201</v>
      </c>
      <c r="K518" s="1">
        <v>223.371270801539</v>
      </c>
      <c r="L518" s="1">
        <v>778409458.02206302</v>
      </c>
      <c r="M518" s="1">
        <v>815860133.05730796</v>
      </c>
      <c r="N518" s="1">
        <v>374394082.63095701</v>
      </c>
      <c r="O518" s="1">
        <f t="shared" si="8"/>
        <v>323.646119097991</v>
      </c>
    </row>
    <row r="519" spans="1:15">
      <c r="A519">
        <v>2441052.5</v>
      </c>
      <c r="B519" t="s">
        <v>518</v>
      </c>
      <c r="C519" s="1">
        <v>4.8113190253147101E-2</v>
      </c>
      <c r="D519" s="1">
        <v>740957898.78930795</v>
      </c>
      <c r="E519" s="1">
        <v>1.3048353880455099</v>
      </c>
      <c r="F519" s="1">
        <v>100.40257577285099</v>
      </c>
      <c r="G519" s="1">
        <v>273.73799872211703</v>
      </c>
      <c r="H519" s="1">
        <v>2442635.26565086</v>
      </c>
      <c r="I519" s="1">
        <v>9.6155326345465299E-7</v>
      </c>
      <c r="J519" s="1">
        <v>228.50667559817899</v>
      </c>
      <c r="K519" s="1">
        <v>224.53861503298199</v>
      </c>
      <c r="L519" s="1">
        <v>778409671.40448201</v>
      </c>
      <c r="M519" s="1">
        <v>815861444.01965499</v>
      </c>
      <c r="N519" s="1">
        <v>374394236.57780302</v>
      </c>
      <c r="O519" s="1">
        <f t="shared" si="8"/>
        <v>323.64784235748743</v>
      </c>
    </row>
    <row r="520" spans="1:15">
      <c r="A520">
        <v>2441067.5</v>
      </c>
      <c r="B520" t="s">
        <v>519</v>
      </c>
      <c r="C520" s="1">
        <v>4.8116576342758101E-2</v>
      </c>
      <c r="D520" s="1">
        <v>740953409.13781095</v>
      </c>
      <c r="E520" s="1">
        <v>1.3048288238864201</v>
      </c>
      <c r="F520" s="1">
        <v>100.40282715682</v>
      </c>
      <c r="G520" s="1">
        <v>273.73832270619198</v>
      </c>
      <c r="H520" s="1">
        <v>2442635.2636493901</v>
      </c>
      <c r="I520" s="1">
        <v>9.6155687220750896E-7</v>
      </c>
      <c r="J520" s="1">
        <v>229.75252608309299</v>
      </c>
      <c r="K520" s="1">
        <v>225.705088025072</v>
      </c>
      <c r="L520" s="1">
        <v>778407723.80612099</v>
      </c>
      <c r="M520" s="1">
        <v>815862038.47443104</v>
      </c>
      <c r="N520" s="1">
        <v>374392831.46458501</v>
      </c>
      <c r="O520" s="1">
        <f t="shared" si="8"/>
        <v>323.65192549393259</v>
      </c>
    </row>
    <row r="521" spans="1:15">
      <c r="A521">
        <v>2441082.5</v>
      </c>
      <c r="B521" t="s">
        <v>520</v>
      </c>
      <c r="C521" s="1">
        <v>4.81207570969166E-2</v>
      </c>
      <c r="D521" s="1">
        <v>740946752.38240898</v>
      </c>
      <c r="E521" s="1">
        <v>1.30481988711925</v>
      </c>
      <c r="F521" s="1">
        <v>100.403155976381</v>
      </c>
      <c r="G521" s="1">
        <v>273.741187030589</v>
      </c>
      <c r="H521" s="1">
        <v>2442635.2895013299</v>
      </c>
      <c r="I521" s="1">
        <v>9.6156349541220505E-7</v>
      </c>
      <c r="J521" s="1">
        <v>230.99566747351301</v>
      </c>
      <c r="K521" s="1">
        <v>226.87063761827599</v>
      </c>
      <c r="L521" s="1">
        <v>778404149.37785304</v>
      </c>
      <c r="M521" s="1">
        <v>815861546.37329602</v>
      </c>
      <c r="N521" s="1">
        <v>374390252.66415101</v>
      </c>
      <c r="O521" s="1">
        <f t="shared" si="8"/>
        <v>323.65696641453314</v>
      </c>
    </row>
    <row r="522" spans="1:15">
      <c r="A522">
        <v>2441097.5</v>
      </c>
      <c r="B522" t="s">
        <v>521</v>
      </c>
      <c r="C522" s="1">
        <v>4.8124831138956797E-2</v>
      </c>
      <c r="D522" s="1">
        <v>740939276.51622403</v>
      </c>
      <c r="E522" s="1">
        <v>1.30481008714096</v>
      </c>
      <c r="F522" s="1">
        <v>100.403502024299</v>
      </c>
      <c r="G522" s="1">
        <v>273.746083412948</v>
      </c>
      <c r="H522" s="1">
        <v>2442635.3388705398</v>
      </c>
      <c r="I522" s="1">
        <v>9.61571874978681E-7</v>
      </c>
      <c r="J522" s="1">
        <v>232.236638827489</v>
      </c>
      <c r="K522" s="1">
        <v>228.03586859642701</v>
      </c>
      <c r="L522" s="1">
        <v>778399627.13050699</v>
      </c>
      <c r="M522" s="1">
        <v>815859977.74478996</v>
      </c>
      <c r="N522" s="1">
        <v>374386990.06039602</v>
      </c>
      <c r="O522" s="1">
        <f t="shared" si="8"/>
        <v>323.66195980151792</v>
      </c>
    </row>
    <row r="523" spans="1:15">
      <c r="A523">
        <v>2441112.5</v>
      </c>
      <c r="B523" t="s">
        <v>522</v>
      </c>
      <c r="C523" s="1">
        <v>4.8127937362074998E-2</v>
      </c>
      <c r="D523" s="1">
        <v>740932255.22194898</v>
      </c>
      <c r="E523" s="1">
        <v>1.3048012548675301</v>
      </c>
      <c r="F523" s="1">
        <v>100.403801440045</v>
      </c>
      <c r="G523" s="1">
        <v>273.75252591084802</v>
      </c>
      <c r="H523" s="1">
        <v>2442635.4075063402</v>
      </c>
      <c r="I523" s="1">
        <v>9.6158083636024309E-7</v>
      </c>
      <c r="J523" s="1">
        <v>233.47595459653101</v>
      </c>
      <c r="K523" s="1">
        <v>229.201367068639</v>
      </c>
      <c r="L523" s="1">
        <v>778394790.96445096</v>
      </c>
      <c r="M523" s="1">
        <v>815857326.706954</v>
      </c>
      <c r="N523" s="1">
        <v>374383500.98850203</v>
      </c>
      <c r="O523" s="1">
        <f t="shared" si="8"/>
        <v>323.66598392011156</v>
      </c>
    </row>
    <row r="524" spans="1:15">
      <c r="A524">
        <v>2441127.5</v>
      </c>
      <c r="B524" t="s">
        <v>523</v>
      </c>
      <c r="C524" s="1">
        <v>4.81283751363989E-2</v>
      </c>
      <c r="D524" s="1">
        <v>740928857.128286</v>
      </c>
      <c r="E524" s="1">
        <v>1.3047992512407001</v>
      </c>
      <c r="F524" s="1">
        <v>100.40386753609801</v>
      </c>
      <c r="G524" s="1">
        <v>273.758313896061</v>
      </c>
      <c r="H524" s="1">
        <v>2442635.4724399098</v>
      </c>
      <c r="I524" s="1">
        <v>9.6158678809621401E-7</v>
      </c>
      <c r="J524" s="1">
        <v>234.71599319703</v>
      </c>
      <c r="K524" s="1">
        <v>230.36955704085</v>
      </c>
      <c r="L524" s="1">
        <v>778391579.04770899</v>
      </c>
      <c r="M524" s="1">
        <v>815854300.96713102</v>
      </c>
      <c r="N524" s="1">
        <v>374381183.74394602</v>
      </c>
      <c r="O524" s="1">
        <f t="shared" si="8"/>
        <v>323.66704897261775</v>
      </c>
    </row>
    <row r="525" spans="1:15">
      <c r="A525">
        <v>2441142.5</v>
      </c>
      <c r="B525" t="s">
        <v>524</v>
      </c>
      <c r="C525" s="1">
        <v>4.8127281132231498E-2</v>
      </c>
      <c r="D525" s="1">
        <v>740928645.25917995</v>
      </c>
      <c r="E525" s="1">
        <v>1.3048012821889201</v>
      </c>
      <c r="F525" s="1">
        <v>100.40380433966899</v>
      </c>
      <c r="G525" s="1">
        <v>273.76141154778099</v>
      </c>
      <c r="H525" s="1">
        <v>2442635.5091450801</v>
      </c>
      <c r="I525" s="1">
        <v>9.6158885830211808E-7</v>
      </c>
      <c r="J525" s="1">
        <v>235.958893120038</v>
      </c>
      <c r="K525" s="1">
        <v>231.542407927977</v>
      </c>
      <c r="L525" s="1">
        <v>778390461.84714496</v>
      </c>
      <c r="M525" s="1">
        <v>815852278.43511105</v>
      </c>
      <c r="N525" s="1">
        <v>374380377.738208</v>
      </c>
      <c r="O525" s="1">
        <f t="shared" si="8"/>
        <v>323.66624637693462</v>
      </c>
    </row>
    <row r="526" spans="1:15">
      <c r="A526">
        <v>2441157.5</v>
      </c>
      <c r="B526" t="s">
        <v>525</v>
      </c>
      <c r="C526" s="1">
        <v>4.8126033410538803E-2</v>
      </c>
      <c r="D526" s="1">
        <v>740929062.29875696</v>
      </c>
      <c r="E526" s="1">
        <v>1.30480273009284</v>
      </c>
      <c r="F526" s="1">
        <v>100.40376128404399</v>
      </c>
      <c r="G526" s="1">
        <v>273.76352873096801</v>
      </c>
      <c r="H526" s="1">
        <v>2442635.5353147401</v>
      </c>
      <c r="I526" s="1">
        <v>9.6158993712744104E-7</v>
      </c>
      <c r="J526" s="1">
        <v>237.20280030380999</v>
      </c>
      <c r="K526" s="1">
        <v>232.71809663665601</v>
      </c>
      <c r="L526" s="1">
        <v>778389879.65338099</v>
      </c>
      <c r="M526" s="1">
        <v>815850697.00800502</v>
      </c>
      <c r="N526" s="1">
        <v>374379957.71402103</v>
      </c>
      <c r="O526" s="1">
        <f t="shared" si="8"/>
        <v>323.66524307587656</v>
      </c>
    </row>
    <row r="527" spans="1:15">
      <c r="A527">
        <v>2441172.5</v>
      </c>
      <c r="B527" t="s">
        <v>526</v>
      </c>
      <c r="C527" s="1">
        <v>4.8124607717536003E-2</v>
      </c>
      <c r="D527" s="1">
        <v>740930089.00304902</v>
      </c>
      <c r="E527" s="1">
        <v>1.3048046366152599</v>
      </c>
      <c r="F527" s="1">
        <v>100.403707120728</v>
      </c>
      <c r="G527" s="1">
        <v>273.76481191327298</v>
      </c>
      <c r="H527" s="1">
        <v>2442635.5523411101</v>
      </c>
      <c r="I527" s="1">
        <v>9.6159009878462706E-7</v>
      </c>
      <c r="J527" s="1">
        <v>238.44758585324101</v>
      </c>
      <c r="K527" s="1">
        <v>233.89654309290299</v>
      </c>
      <c r="L527" s="1">
        <v>778389792.41432297</v>
      </c>
      <c r="M527" s="1">
        <v>815849495.82559705</v>
      </c>
      <c r="N527" s="1">
        <v>374379894.77534199</v>
      </c>
      <c r="O527" s="1">
        <f t="shared" si="8"/>
        <v>323.66400395650248</v>
      </c>
    </row>
    <row r="528" spans="1:15">
      <c r="A528">
        <v>2441187.5</v>
      </c>
      <c r="B528" t="s">
        <v>527</v>
      </c>
      <c r="C528" s="1">
        <v>4.8123361185780901E-2</v>
      </c>
      <c r="D528" s="1">
        <v>740931170.61592305</v>
      </c>
      <c r="E528" s="1">
        <v>1.304806860087</v>
      </c>
      <c r="F528" s="1">
        <v>100.403646701196</v>
      </c>
      <c r="G528" s="1">
        <v>273.765547865992</v>
      </c>
      <c r="H528" s="1">
        <v>2442635.5627035499</v>
      </c>
      <c r="I528" s="1">
        <v>9.6158988206554507E-7</v>
      </c>
      <c r="J528" s="1">
        <v>239.69297280959199</v>
      </c>
      <c r="K528" s="1">
        <v>235.07749022901299</v>
      </c>
      <c r="L528" s="1">
        <v>778389909.36779702</v>
      </c>
      <c r="M528" s="1">
        <v>815848648.11967099</v>
      </c>
      <c r="N528" s="1">
        <v>374379979.15150797</v>
      </c>
      <c r="O528" s="1">
        <f t="shared" si="8"/>
        <v>323.6629078141807</v>
      </c>
    </row>
    <row r="529" spans="1:15">
      <c r="A529">
        <v>2441202.5</v>
      </c>
      <c r="B529" t="s">
        <v>528</v>
      </c>
      <c r="C529" s="1">
        <v>4.81224126588096E-2</v>
      </c>
      <c r="D529" s="1">
        <v>740931782.59427595</v>
      </c>
      <c r="E529" s="1">
        <v>1.30480981406966</v>
      </c>
      <c r="F529" s="1">
        <v>100.40357033410901</v>
      </c>
      <c r="G529" s="1">
        <v>273.76650582111898</v>
      </c>
      <c r="H529" s="1">
        <v>2442635.57463241</v>
      </c>
      <c r="I529" s="1">
        <v>9.615901280244871E-7</v>
      </c>
      <c r="J529" s="1">
        <v>240.93817177677099</v>
      </c>
      <c r="K529" s="1">
        <v>236.26021217465501</v>
      </c>
      <c r="L529" s="1">
        <v>778389776.63489902</v>
      </c>
      <c r="M529" s="1">
        <v>815847770.67552197</v>
      </c>
      <c r="N529" s="1">
        <v>374379883.39126498</v>
      </c>
      <c r="O529" s="1">
        <f t="shared" si="8"/>
        <v>323.66218369988701</v>
      </c>
    </row>
    <row r="530" spans="1:15">
      <c r="A530">
        <v>2441217.5</v>
      </c>
      <c r="B530" t="s">
        <v>529</v>
      </c>
      <c r="C530" s="1">
        <v>4.8120874256531998E-2</v>
      </c>
      <c r="D530" s="1">
        <v>740933634.55483198</v>
      </c>
      <c r="E530" s="1">
        <v>1.3048180556117299</v>
      </c>
      <c r="F530" s="1">
        <v>100.40336709330801</v>
      </c>
      <c r="G530" s="1">
        <v>273.766478500326</v>
      </c>
      <c r="H530" s="1">
        <v>2442635.5754534099</v>
      </c>
      <c r="I530" s="1">
        <v>9.615888539323039E-7</v>
      </c>
      <c r="J530" s="1">
        <v>242.18448047656099</v>
      </c>
      <c r="K530" s="1">
        <v>237.44606038257001</v>
      </c>
      <c r="L530" s="1">
        <v>778390464.20534098</v>
      </c>
      <c r="M530" s="1">
        <v>815847293.85584998</v>
      </c>
      <c r="N530" s="1">
        <v>374380379.43953103</v>
      </c>
      <c r="O530" s="1">
        <f t="shared" si="8"/>
        <v>323.66073265348177</v>
      </c>
    </row>
    <row r="531" spans="1:15">
      <c r="A531">
        <v>2441232.5</v>
      </c>
      <c r="B531" t="s">
        <v>530</v>
      </c>
      <c r="C531" s="1">
        <v>4.81204066975746E-2</v>
      </c>
      <c r="D531" s="1">
        <v>740934804.37924898</v>
      </c>
      <c r="E531" s="1">
        <v>1.30482515302149</v>
      </c>
      <c r="F531" s="1">
        <v>100.403199440816</v>
      </c>
      <c r="G531" s="1">
        <v>273.76544726857497</v>
      </c>
      <c r="H531" s="1">
        <v>2442635.5631804899</v>
      </c>
      <c r="I531" s="1">
        <v>9.6158728511824196E-7</v>
      </c>
      <c r="J531" s="1">
        <v>243.431909460019</v>
      </c>
      <c r="K531" s="1">
        <v>238.63492434314199</v>
      </c>
      <c r="L531" s="1">
        <v>778391310.82605696</v>
      </c>
      <c r="M531" s="1">
        <v>815847817.27286506</v>
      </c>
      <c r="N531" s="1">
        <v>374380990.23504901</v>
      </c>
      <c r="O531" s="1">
        <f t="shared" si="8"/>
        <v>323.66004958884741</v>
      </c>
    </row>
    <row r="532" spans="1:15">
      <c r="A532">
        <v>2441247.5</v>
      </c>
      <c r="B532" t="s">
        <v>531</v>
      </c>
      <c r="C532" s="1">
        <v>4.8121606662065101E-2</v>
      </c>
      <c r="D532" s="1">
        <v>740933087.46474397</v>
      </c>
      <c r="E532" s="1">
        <v>1.30482679978091</v>
      </c>
      <c r="F532" s="1">
        <v>100.40316212842301</v>
      </c>
      <c r="G532" s="1">
        <v>273.76621891235902</v>
      </c>
      <c r="H532" s="1">
        <v>2442635.5687508802</v>
      </c>
      <c r="I532" s="1">
        <v>9.6158880914353396E-7</v>
      </c>
      <c r="J532" s="1">
        <v>244.67748101249001</v>
      </c>
      <c r="K532" s="1">
        <v>239.82393376418099</v>
      </c>
      <c r="L532" s="1">
        <v>778390488.37585998</v>
      </c>
      <c r="M532" s="1">
        <v>815847889.28697598</v>
      </c>
      <c r="N532" s="1">
        <v>374380396.87737602</v>
      </c>
      <c r="O532" s="1">
        <f t="shared" si="8"/>
        <v>323.66124089700975</v>
      </c>
    </row>
    <row r="533" spans="1:15">
      <c r="A533">
        <v>2441262.5</v>
      </c>
      <c r="B533" t="s">
        <v>532</v>
      </c>
      <c r="C533" s="1">
        <v>4.8123750025084101E-2</v>
      </c>
      <c r="D533" s="1">
        <v>740929012.40825105</v>
      </c>
      <c r="E533" s="1">
        <v>1.3048241502064599</v>
      </c>
      <c r="F533" s="1">
        <v>100.403218042181</v>
      </c>
      <c r="G533" s="1">
        <v>273.769331275127</v>
      </c>
      <c r="H533" s="1">
        <v>2442635.59923452</v>
      </c>
      <c r="I533" s="1">
        <v>9.615934942916031E-7</v>
      </c>
      <c r="J533" s="1">
        <v>245.92061166351399</v>
      </c>
      <c r="K533" s="1">
        <v>241.012617962734</v>
      </c>
      <c r="L533" s="1">
        <v>778387960.01872694</v>
      </c>
      <c r="M533" s="1">
        <v>815846907.62920403</v>
      </c>
      <c r="N533" s="1">
        <v>374378572.79307801</v>
      </c>
      <c r="O533" s="1">
        <f t="shared" si="8"/>
        <v>323.66379329469805</v>
      </c>
    </row>
    <row r="534" spans="1:15">
      <c r="A534">
        <v>2441277.5</v>
      </c>
      <c r="B534" t="s">
        <v>533</v>
      </c>
      <c r="C534" s="1">
        <v>4.8126224341256497E-2</v>
      </c>
      <c r="D534" s="1">
        <v>740923165.80939806</v>
      </c>
      <c r="E534" s="1">
        <v>1.3048178063754099</v>
      </c>
      <c r="F534" s="1">
        <v>100.40334541570699</v>
      </c>
      <c r="G534" s="1">
        <v>273.77492258965498</v>
      </c>
      <c r="H534" s="1">
        <v>2442635.65713207</v>
      </c>
      <c r="I534" s="1">
        <v>9.6160112676028395E-7</v>
      </c>
      <c r="J534" s="1">
        <v>247.16113097553099</v>
      </c>
      <c r="K534" s="1">
        <v>242.20088997709499</v>
      </c>
      <c r="L534" s="1">
        <v>778383841.17331398</v>
      </c>
      <c r="M534" s="1">
        <v>815844516.53723001</v>
      </c>
      <c r="N534" s="1">
        <v>374375601.25669801</v>
      </c>
      <c r="O534" s="1">
        <f t="shared" si="8"/>
        <v>323.66726691660483</v>
      </c>
    </row>
    <row r="535" spans="1:15">
      <c r="A535">
        <v>2441292.5</v>
      </c>
      <c r="B535" t="s">
        <v>534</v>
      </c>
      <c r="C535" s="1">
        <v>4.8128030244248297E-2</v>
      </c>
      <c r="D535" s="1">
        <v>740916682.82117403</v>
      </c>
      <c r="E535" s="1">
        <v>1.30481022240251</v>
      </c>
      <c r="F535" s="1">
        <v>100.403489920683</v>
      </c>
      <c r="G535" s="1">
        <v>273.78286764705302</v>
      </c>
      <c r="H535" s="1">
        <v>2442635.7424038998</v>
      </c>
      <c r="I535" s="1">
        <v>9.6161101116759696E-7</v>
      </c>
      <c r="J535" s="1">
        <v>248.399134307287</v>
      </c>
      <c r="K535" s="1">
        <v>243.38895831416599</v>
      </c>
      <c r="L535" s="1">
        <v>778378507.15500295</v>
      </c>
      <c r="M535" s="1">
        <v>815840331.488832</v>
      </c>
      <c r="N535" s="1">
        <v>374371753.04688299</v>
      </c>
      <c r="O535" s="1">
        <f t="shared" si="8"/>
        <v>323.67091023595185</v>
      </c>
    </row>
    <row r="536" spans="1:15">
      <c r="A536">
        <v>2441307.5</v>
      </c>
      <c r="B536" t="s">
        <v>535</v>
      </c>
      <c r="C536" s="1">
        <v>4.8127676995427103E-2</v>
      </c>
      <c r="D536" s="1">
        <v>740912881.986058</v>
      </c>
      <c r="E536" s="1">
        <v>1.30480773979189</v>
      </c>
      <c r="F536" s="1">
        <v>100.403534850231</v>
      </c>
      <c r="G536" s="1">
        <v>273.79011566403801</v>
      </c>
      <c r="H536" s="1">
        <v>2442635.8231220902</v>
      </c>
      <c r="I536" s="1">
        <v>9.6161894597920994E-7</v>
      </c>
      <c r="J536" s="1">
        <v>249.637765197048</v>
      </c>
      <c r="K536" s="1">
        <v>244.58001970923701</v>
      </c>
      <c r="L536" s="1">
        <v>778374225.28199601</v>
      </c>
      <c r="M536" s="1">
        <v>815835568.57793295</v>
      </c>
      <c r="N536" s="1">
        <v>374368663.91334897</v>
      </c>
      <c r="O536" s="1">
        <f t="shared" si="8"/>
        <v>323.67281579091468</v>
      </c>
    </row>
    <row r="537" spans="1:15">
      <c r="A537">
        <v>2441322.5</v>
      </c>
      <c r="B537" t="s">
        <v>536</v>
      </c>
      <c r="C537" s="1">
        <v>4.8126489728746197E-2</v>
      </c>
      <c r="D537" s="1">
        <v>740910810.28300905</v>
      </c>
      <c r="E537" s="1">
        <v>1.30480390352205</v>
      </c>
      <c r="F537" s="1">
        <v>100.403599258434</v>
      </c>
      <c r="G537" s="1">
        <v>273.79575395014598</v>
      </c>
      <c r="H537" s="1">
        <v>2442635.8878909699</v>
      </c>
      <c r="I537" s="1">
        <v>9.6162477838206091E-7</v>
      </c>
      <c r="J537" s="1">
        <v>250.87798025942701</v>
      </c>
      <c r="K537" s="1">
        <v>245.77489765932901</v>
      </c>
      <c r="L537" s="1">
        <v>778371077.97219098</v>
      </c>
      <c r="M537" s="1">
        <v>815831345.66137302</v>
      </c>
      <c r="N537" s="1">
        <v>374366393.30956203</v>
      </c>
      <c r="O537" s="1">
        <f t="shared" si="8"/>
        <v>323.67376458384456</v>
      </c>
    </row>
    <row r="538" spans="1:15">
      <c r="A538">
        <v>2441337.5</v>
      </c>
      <c r="B538" t="s">
        <v>537</v>
      </c>
      <c r="C538" s="1">
        <v>4.8124587171935497E-2</v>
      </c>
      <c r="D538" s="1">
        <v>740909659.61705303</v>
      </c>
      <c r="E538" s="1">
        <v>1.30479734064058</v>
      </c>
      <c r="F538" s="1">
        <v>100.40370307347899</v>
      </c>
      <c r="G538" s="1">
        <v>273.80093205936498</v>
      </c>
      <c r="H538" s="1">
        <v>2442635.9492748599</v>
      </c>
      <c r="I538" s="1">
        <v>9.6162990163148209E-7</v>
      </c>
      <c r="J538" s="1">
        <v>252.11857117269</v>
      </c>
      <c r="K538" s="1">
        <v>246.972451016485</v>
      </c>
      <c r="L538" s="1">
        <v>778368313.36548305</v>
      </c>
      <c r="M538" s="1">
        <v>815826967.11391306</v>
      </c>
      <c r="N538" s="1">
        <v>374364398.80793101</v>
      </c>
      <c r="O538" s="1">
        <f t="shared" si="8"/>
        <v>323.67422489599767</v>
      </c>
    </row>
    <row r="539" spans="1:15">
      <c r="A539">
        <v>2441352.5</v>
      </c>
      <c r="B539" t="s">
        <v>538</v>
      </c>
      <c r="C539" s="1">
        <v>4.8121659372728103E-2</v>
      </c>
      <c r="D539" s="1">
        <v>740910187.94717896</v>
      </c>
      <c r="E539" s="1">
        <v>1.3047903523321001</v>
      </c>
      <c r="F539" s="1">
        <v>100.403806524252</v>
      </c>
      <c r="G539" s="1">
        <v>273.80489656713098</v>
      </c>
      <c r="H539" s="1">
        <v>2442635.9991674102</v>
      </c>
      <c r="I539" s="1">
        <v>9.6163330975149404E-7</v>
      </c>
      <c r="J539" s="1">
        <v>253.360320270225</v>
      </c>
      <c r="K539" s="1">
        <v>248.17350061073401</v>
      </c>
      <c r="L539" s="1">
        <v>778366474.29012001</v>
      </c>
      <c r="M539" s="1">
        <v>815822760.63305998</v>
      </c>
      <c r="N539" s="1">
        <v>374363072.02485597</v>
      </c>
      <c r="O539" s="1">
        <f t="shared" si="8"/>
        <v>323.67377846144268</v>
      </c>
    </row>
    <row r="540" spans="1:15">
      <c r="A540">
        <v>2441367.5</v>
      </c>
      <c r="B540" t="s">
        <v>539</v>
      </c>
      <c r="C540" s="1">
        <v>4.8117836245481903E-2</v>
      </c>
      <c r="D540" s="1">
        <v>740912557.09615898</v>
      </c>
      <c r="E540" s="1">
        <v>1.3047840224252201</v>
      </c>
      <c r="F540" s="1">
        <v>100.40389384013601</v>
      </c>
      <c r="G540" s="1">
        <v>273.807141319614</v>
      </c>
      <c r="H540" s="1">
        <v>2442636.0316135199</v>
      </c>
      <c r="I540" s="1">
        <v>9.6163449080230495E-7</v>
      </c>
      <c r="J540" s="1">
        <v>254.60377180639099</v>
      </c>
      <c r="K540" s="1">
        <v>249.37859557196799</v>
      </c>
      <c r="L540" s="1">
        <v>778365836.97899103</v>
      </c>
      <c r="M540" s="1">
        <v>815819116.86182404</v>
      </c>
      <c r="N540" s="1">
        <v>374362612.24329299</v>
      </c>
      <c r="O540" s="1">
        <f t="shared" si="8"/>
        <v>323.6723644799556</v>
      </c>
    </row>
    <row r="541" spans="1:15">
      <c r="A541">
        <v>2441382.5</v>
      </c>
      <c r="B541" t="s">
        <v>540</v>
      </c>
      <c r="C541" s="1">
        <v>4.8113005979453297E-2</v>
      </c>
      <c r="D541" s="1">
        <v>740917040.65366006</v>
      </c>
      <c r="E541" s="1">
        <v>1.3047813352954001</v>
      </c>
      <c r="F541" s="1">
        <v>100.403928771831</v>
      </c>
      <c r="G541" s="1">
        <v>273.80740186694999</v>
      </c>
      <c r="H541" s="1">
        <v>2442636.0435370202</v>
      </c>
      <c r="I541" s="1">
        <v>9.6163308159059104E-7</v>
      </c>
      <c r="J541" s="1">
        <v>255.84921206610801</v>
      </c>
      <c r="K541" s="1">
        <v>250.58806309538099</v>
      </c>
      <c r="L541" s="1">
        <v>778366597.409006</v>
      </c>
      <c r="M541" s="1">
        <v>815816154.16435206</v>
      </c>
      <c r="N541" s="1">
        <v>374363160.84773302</v>
      </c>
      <c r="O541" s="1">
        <f t="shared" si="8"/>
        <v>323.66984438194436</v>
      </c>
    </row>
    <row r="542" spans="1:15">
      <c r="A542">
        <v>2441397.5</v>
      </c>
      <c r="B542" t="s">
        <v>541</v>
      </c>
      <c r="C542" s="1">
        <v>4.81071280714035E-2</v>
      </c>
      <c r="D542" s="1">
        <v>740925369.73275805</v>
      </c>
      <c r="E542" s="1">
        <v>1.3047869813438999</v>
      </c>
      <c r="F542" s="1">
        <v>100.403862714299</v>
      </c>
      <c r="G542" s="1">
        <v>273.80287737209397</v>
      </c>
      <c r="H542" s="1">
        <v>2442636.0040492099</v>
      </c>
      <c r="I542" s="1">
        <v>9.6162577340270194E-7</v>
      </c>
      <c r="J542" s="1">
        <v>257.099551414274</v>
      </c>
      <c r="K542" s="1">
        <v>251.80477906757599</v>
      </c>
      <c r="L542" s="1">
        <v>778370541.03745401</v>
      </c>
      <c r="M542" s="1">
        <v>815815712.34215105</v>
      </c>
      <c r="N542" s="1">
        <v>374366005.942357</v>
      </c>
      <c r="O542" s="1">
        <f t="shared" si="8"/>
        <v>323.66519355778496</v>
      </c>
    </row>
    <row r="543" spans="1:15">
      <c r="A543">
        <v>2441412.5</v>
      </c>
      <c r="B543" t="s">
        <v>542</v>
      </c>
      <c r="C543" s="1">
        <v>4.8102529997388399E-2</v>
      </c>
      <c r="D543" s="1">
        <v>740934598.97036505</v>
      </c>
      <c r="E543" s="1">
        <v>1.3047917013655099</v>
      </c>
      <c r="F543" s="1">
        <v>100.40381157036801</v>
      </c>
      <c r="G543" s="1">
        <v>273.79473303114298</v>
      </c>
      <c r="H543" s="1">
        <v>2442635.92308388</v>
      </c>
      <c r="I543" s="1">
        <v>9.6161477364927293E-7</v>
      </c>
      <c r="J543" s="1">
        <v>258.35370809302498</v>
      </c>
      <c r="K543" s="1">
        <v>253.02748856548101</v>
      </c>
      <c r="L543" s="1">
        <v>778376476.79464102</v>
      </c>
      <c r="M543" s="1">
        <v>815818354.61891699</v>
      </c>
      <c r="N543" s="1">
        <v>374370288.25360101</v>
      </c>
      <c r="O543" s="1">
        <f t="shared" si="8"/>
        <v>323.65998226387796</v>
      </c>
    </row>
    <row r="544" spans="1:15">
      <c r="A544">
        <v>2441427.5</v>
      </c>
      <c r="B544" t="s">
        <v>543</v>
      </c>
      <c r="C544" s="1">
        <v>4.8099746260649001E-2</v>
      </c>
      <c r="D544" s="1">
        <v>740942593.21861196</v>
      </c>
      <c r="E544" s="1">
        <v>1.3047935779425499</v>
      </c>
      <c r="F544" s="1">
        <v>100.403793002773</v>
      </c>
      <c r="G544" s="1">
        <v>273.78576865645198</v>
      </c>
      <c r="H544" s="1">
        <v>2442635.83045873</v>
      </c>
      <c r="I544" s="1">
        <v>9.6160342913895605E-7</v>
      </c>
      <c r="J544" s="1">
        <v>259.60884082705098</v>
      </c>
      <c r="K544" s="1">
        <v>254.25339780439799</v>
      </c>
      <c r="L544" s="1">
        <v>778382598.71028101</v>
      </c>
      <c r="M544" s="1">
        <v>815822604.20194995</v>
      </c>
      <c r="N544" s="1">
        <v>374374704.88468701</v>
      </c>
      <c r="O544" s="1">
        <f t="shared" si="8"/>
        <v>323.65536536968375</v>
      </c>
    </row>
    <row r="545" spans="1:15">
      <c r="A545">
        <v>2441442.5</v>
      </c>
      <c r="B545" t="s">
        <v>544</v>
      </c>
      <c r="C545" s="1">
        <v>4.8098839083774499E-2</v>
      </c>
      <c r="D545" s="1">
        <v>740948560.72751796</v>
      </c>
      <c r="E545" s="1">
        <v>1.30479304844209</v>
      </c>
      <c r="F545" s="1">
        <v>100.403797461696</v>
      </c>
      <c r="G545" s="1">
        <v>273.77730089704301</v>
      </c>
      <c r="H545" s="1">
        <v>2442635.7403656701</v>
      </c>
      <c r="I545" s="1">
        <v>9.6159318682804891E-7</v>
      </c>
      <c r="J545" s="1">
        <v>260.86361997217801</v>
      </c>
      <c r="K545" s="1">
        <v>255.481221678765</v>
      </c>
      <c r="L545" s="1">
        <v>778388125.94191897</v>
      </c>
      <c r="M545" s="1">
        <v>815827691.15631998</v>
      </c>
      <c r="N545" s="1">
        <v>374378692.49834299</v>
      </c>
      <c r="O545" s="1">
        <f t="shared" si="8"/>
        <v>323.65173418061045</v>
      </c>
    </row>
    <row r="546" spans="1:15">
      <c r="A546">
        <v>2441457.5</v>
      </c>
      <c r="B546" t="s">
        <v>545</v>
      </c>
      <c r="C546" s="1">
        <v>4.8099752642434601E-2</v>
      </c>
      <c r="D546" s="1">
        <v>740951660.206213</v>
      </c>
      <c r="E546" s="1">
        <v>1.3047898712125401</v>
      </c>
      <c r="F546" s="1">
        <v>100.403822201444</v>
      </c>
      <c r="G546" s="1">
        <v>273.77087780554302</v>
      </c>
      <c r="H546" s="1">
        <v>2442635.6697159698</v>
      </c>
      <c r="I546" s="1">
        <v>9.6158576888484203E-7</v>
      </c>
      <c r="J546" s="1">
        <v>262.11646953695401</v>
      </c>
      <c r="K546" s="1">
        <v>256.70943538222298</v>
      </c>
      <c r="L546" s="1">
        <v>778392129.07346499</v>
      </c>
      <c r="M546" s="1">
        <v>815832597.94071603</v>
      </c>
      <c r="N546" s="1">
        <v>374381580.56092501</v>
      </c>
      <c r="O546" s="1">
        <f t="shared" si="8"/>
        <v>323.64955286783152</v>
      </c>
    </row>
    <row r="547" spans="1:15">
      <c r="A547">
        <v>2441472.5</v>
      </c>
      <c r="B547" t="s">
        <v>546</v>
      </c>
      <c r="C547" s="1">
        <v>4.8101620922977997E-2</v>
      </c>
      <c r="D547" s="1">
        <v>740952045.91783702</v>
      </c>
      <c r="E547" s="1">
        <v>1.3047872552978299</v>
      </c>
      <c r="F547" s="1">
        <v>100.403840600237</v>
      </c>
      <c r="G547" s="1">
        <v>273.76757599946302</v>
      </c>
      <c r="H547" s="1">
        <v>2442635.6312952801</v>
      </c>
      <c r="I547" s="1">
        <v>9.6158218710548006E-7</v>
      </c>
      <c r="J547" s="1">
        <v>263.36623667261199</v>
      </c>
      <c r="K547" s="1">
        <v>257.93700786163402</v>
      </c>
      <c r="L547" s="1">
        <v>778394062.01770997</v>
      </c>
      <c r="M547" s="1">
        <v>815836078.11758304</v>
      </c>
      <c r="N547" s="1">
        <v>374382975.08781701</v>
      </c>
      <c r="O547" s="1">
        <f t="shared" si="8"/>
        <v>323.64885742977594</v>
      </c>
    </row>
    <row r="548" spans="1:15">
      <c r="A548">
        <v>2441487.5</v>
      </c>
      <c r="B548" t="s">
        <v>547</v>
      </c>
      <c r="C548" s="1">
        <v>4.8103843493011E-2</v>
      </c>
      <c r="D548" s="1">
        <v>740951694.86373699</v>
      </c>
      <c r="E548" s="1">
        <v>1.30478867320145</v>
      </c>
      <c r="F548" s="1">
        <v>100.403832104426</v>
      </c>
      <c r="G548" s="1">
        <v>273.76506853139801</v>
      </c>
      <c r="H548" s="1">
        <v>2442635.6007133098</v>
      </c>
      <c r="I548" s="1">
        <v>9.6157950271357105E-7</v>
      </c>
      <c r="J548" s="1">
        <v>264.61525423877498</v>
      </c>
      <c r="K548" s="1">
        <v>259.16630513718599</v>
      </c>
      <c r="L548" s="1">
        <v>778395510.68541002</v>
      </c>
      <c r="M548" s="1">
        <v>815839326.50708306</v>
      </c>
      <c r="N548" s="1">
        <v>374384020.23346198</v>
      </c>
      <c r="O548" s="1">
        <f t="shared" si="8"/>
        <v>323.64848470111951</v>
      </c>
    </row>
    <row r="549" spans="1:15">
      <c r="A549">
        <v>2441502.5</v>
      </c>
      <c r="B549" t="s">
        <v>548</v>
      </c>
      <c r="C549" s="1">
        <v>4.8107366633282897E-2</v>
      </c>
      <c r="D549" s="1">
        <v>740948720.79126298</v>
      </c>
      <c r="E549" s="1">
        <v>1.30478537226444</v>
      </c>
      <c r="F549" s="1">
        <v>100.403848068458</v>
      </c>
      <c r="G549" s="1">
        <v>273.76508009550901</v>
      </c>
      <c r="H549" s="1">
        <v>2442635.5956733399</v>
      </c>
      <c r="I549" s="1">
        <v>9.6157995370594696E-7</v>
      </c>
      <c r="J549" s="1">
        <v>265.86183584609603</v>
      </c>
      <c r="K549" s="1">
        <v>260.39556911390298</v>
      </c>
      <c r="L549" s="1">
        <v>778395267.30092096</v>
      </c>
      <c r="M549" s="1">
        <v>815841813.81057894</v>
      </c>
      <c r="N549" s="1">
        <v>374383844.64292598</v>
      </c>
      <c r="O549" s="1">
        <f t="shared" si="8"/>
        <v>323.64939290875282</v>
      </c>
    </row>
    <row r="550" spans="1:15">
      <c r="A550">
        <v>2441517.5</v>
      </c>
      <c r="B550" t="s">
        <v>549</v>
      </c>
      <c r="C550" s="1">
        <v>4.8111300288603297E-2</v>
      </c>
      <c r="D550" s="1">
        <v>740942936.15748501</v>
      </c>
      <c r="E550" s="1">
        <v>1.3047780819158701</v>
      </c>
      <c r="F550" s="1">
        <v>100.403877127482</v>
      </c>
      <c r="G550" s="1">
        <v>273.76916034515801</v>
      </c>
      <c r="H550" s="1">
        <v>2442635.6340927002</v>
      </c>
      <c r="I550" s="1">
        <v>9.6158525389432895E-7</v>
      </c>
      <c r="J550" s="1">
        <v>267.104339531633</v>
      </c>
      <c r="K550" s="1">
        <v>261.62327725198702</v>
      </c>
      <c r="L550" s="1">
        <v>778392406.99267805</v>
      </c>
      <c r="M550" s="1">
        <v>815841877.82787204</v>
      </c>
      <c r="N550" s="1">
        <v>374381781.066248</v>
      </c>
      <c r="O550" s="1">
        <f t="shared" si="8"/>
        <v>323.6519535425457</v>
      </c>
    </row>
    <row r="551" spans="1:15">
      <c r="A551">
        <v>2441532.5</v>
      </c>
      <c r="B551" t="s">
        <v>550</v>
      </c>
      <c r="C551" s="1">
        <v>4.8114781854779597E-2</v>
      </c>
      <c r="D551" s="1">
        <v>740935267.55015802</v>
      </c>
      <c r="E551" s="1">
        <v>1.30476892132004</v>
      </c>
      <c r="F551" s="1">
        <v>100.403905101372</v>
      </c>
      <c r="G551" s="1">
        <v>273.776957019684</v>
      </c>
      <c r="H551" s="1">
        <v>2442635.7132278602</v>
      </c>
      <c r="I551" s="1">
        <v>9.6159490677794003E-7</v>
      </c>
      <c r="J551" s="1">
        <v>268.34305930531298</v>
      </c>
      <c r="K551" s="1">
        <v>262.849810633956</v>
      </c>
      <c r="L551" s="1">
        <v>778387197.76938605</v>
      </c>
      <c r="M551" s="1">
        <v>815839127.98861301</v>
      </c>
      <c r="N551" s="1">
        <v>374378022.86855698</v>
      </c>
      <c r="O551" s="1">
        <f t="shared" si="8"/>
        <v>323.65585556213</v>
      </c>
    </row>
    <row r="552" spans="1:15">
      <c r="A552">
        <v>2441547.5</v>
      </c>
      <c r="B552" t="s">
        <v>551</v>
      </c>
      <c r="C552" s="1">
        <v>4.8117122048837502E-2</v>
      </c>
      <c r="D552" s="1">
        <v>740926533.76544297</v>
      </c>
      <c r="E552" s="1">
        <v>1.3047595024550001</v>
      </c>
      <c r="F552" s="1">
        <v>100.403925091125</v>
      </c>
      <c r="G552" s="1">
        <v>273.78800366872599</v>
      </c>
      <c r="H552" s="1">
        <v>2442635.8288678098</v>
      </c>
      <c r="I552" s="1">
        <v>9.6160836309008702E-7</v>
      </c>
      <c r="J552" s="1">
        <v>269.57841341073703</v>
      </c>
      <c r="K552" s="1">
        <v>264.07565645015399</v>
      </c>
      <c r="L552" s="1">
        <v>778379936.15371799</v>
      </c>
      <c r="M552" s="1">
        <v>815833338.54199302</v>
      </c>
      <c r="N552" s="1">
        <v>374372783.99197203</v>
      </c>
      <c r="O552" s="1">
        <f t="shared" si="8"/>
        <v>323.6608525046654</v>
      </c>
    </row>
    <row r="553" spans="1:15">
      <c r="A553">
        <v>2441562.5</v>
      </c>
      <c r="B553" t="s">
        <v>552</v>
      </c>
      <c r="C553" s="1">
        <v>4.8117222707282199E-2</v>
      </c>
      <c r="D553" s="1">
        <v>740918418.28163099</v>
      </c>
      <c r="E553" s="1">
        <v>1.30475531300248</v>
      </c>
      <c r="F553" s="1">
        <v>100.403930775275</v>
      </c>
      <c r="G553" s="1">
        <v>273.800907074142</v>
      </c>
      <c r="H553" s="1">
        <v>2442635.9673655401</v>
      </c>
      <c r="I553" s="1">
        <v>9.6162400974300395E-7</v>
      </c>
      <c r="J553" s="1">
        <v>270.81169985784402</v>
      </c>
      <c r="K553" s="1">
        <v>265.30222731780498</v>
      </c>
      <c r="L553" s="1">
        <v>778371492.74714506</v>
      </c>
      <c r="M553" s="1">
        <v>815824567.212659</v>
      </c>
      <c r="N553" s="1">
        <v>374366692.54567599</v>
      </c>
      <c r="O553" s="1">
        <f t="shared" si="8"/>
        <v>323.66632727172873</v>
      </c>
    </row>
    <row r="554" spans="1:15">
      <c r="A554">
        <v>2441577.5</v>
      </c>
      <c r="B554" t="s">
        <v>553</v>
      </c>
      <c r="C554" s="1">
        <v>4.8115305419811197E-2</v>
      </c>
      <c r="D554" s="1">
        <v>740913462.021101</v>
      </c>
      <c r="E554" s="1">
        <v>1.3047586170815999</v>
      </c>
      <c r="F554" s="1">
        <v>100.403930182883</v>
      </c>
      <c r="G554" s="1">
        <v>273.81120385927397</v>
      </c>
      <c r="H554" s="1">
        <v>2442636.0804421902</v>
      </c>
      <c r="I554" s="1">
        <v>9.6163656417205601E-7</v>
      </c>
      <c r="J554" s="1">
        <v>272.04742143333698</v>
      </c>
      <c r="K554" s="1">
        <v>266.53399213558299</v>
      </c>
      <c r="L554" s="1">
        <v>778364718.16354597</v>
      </c>
      <c r="M554" s="1">
        <v>815815974.30598998</v>
      </c>
      <c r="N554" s="1">
        <v>374361805.08584303</v>
      </c>
      <c r="O554" s="1">
        <f t="shared" si="8"/>
        <v>323.6705577809621</v>
      </c>
    </row>
    <row r="555" spans="1:15">
      <c r="A555">
        <v>2441592.5</v>
      </c>
      <c r="B555" t="s">
        <v>554</v>
      </c>
      <c r="C555" s="1">
        <v>4.8112715495822203E-2</v>
      </c>
      <c r="D555" s="1">
        <v>740910180.00364304</v>
      </c>
      <c r="E555" s="1">
        <v>1.304761075494</v>
      </c>
      <c r="F555" s="1">
        <v>100.403931928902</v>
      </c>
      <c r="G555" s="1">
        <v>273.81956227030201</v>
      </c>
      <c r="H555" s="1">
        <v>2442636.17349775</v>
      </c>
      <c r="I555" s="1">
        <v>9.6164687855084208E-7</v>
      </c>
      <c r="J555" s="1">
        <v>273.285040780457</v>
      </c>
      <c r="K555" s="1">
        <v>267.770287453322</v>
      </c>
      <c r="L555" s="1">
        <v>778359152.45949697</v>
      </c>
      <c r="M555" s="1">
        <v>815808124.91534996</v>
      </c>
      <c r="N555" s="1">
        <v>374357789.77674502</v>
      </c>
      <c r="O555" s="1">
        <f t="shared" si="8"/>
        <v>323.67402040437491</v>
      </c>
    </row>
    <row r="556" spans="1:15">
      <c r="A556">
        <v>2441607.5</v>
      </c>
      <c r="B556" t="s">
        <v>555</v>
      </c>
      <c r="C556" s="1">
        <v>4.8109401974318601E-2</v>
      </c>
      <c r="D556" s="1">
        <v>740908397.32277501</v>
      </c>
      <c r="E556" s="1">
        <v>1.30476345228857</v>
      </c>
      <c r="F556" s="1">
        <v>100.40393600253699</v>
      </c>
      <c r="G556" s="1">
        <v>273.82629178451901</v>
      </c>
      <c r="H556" s="1">
        <v>2442636.2499010498</v>
      </c>
      <c r="I556" s="1">
        <v>9.616553705086051E-7</v>
      </c>
      <c r="J556" s="1">
        <v>274.52423226912998</v>
      </c>
      <c r="K556" s="1">
        <v>269.010815435864</v>
      </c>
      <c r="L556" s="1">
        <v>778354570.22003901</v>
      </c>
      <c r="M556" s="1">
        <v>815800743.11730301</v>
      </c>
      <c r="N556" s="1">
        <v>374354483.98692</v>
      </c>
      <c r="O556" s="1">
        <f t="shared" si="8"/>
        <v>323.67688859144414</v>
      </c>
    </row>
    <row r="557" spans="1:15">
      <c r="A557">
        <v>2441622.5</v>
      </c>
      <c r="B557" t="s">
        <v>556</v>
      </c>
      <c r="C557" s="1">
        <v>4.8105655655669502E-2</v>
      </c>
      <c r="D557" s="1">
        <v>740908182.61636698</v>
      </c>
      <c r="E557" s="1">
        <v>1.3047662132018201</v>
      </c>
      <c r="F557" s="1">
        <v>100.403943348562</v>
      </c>
      <c r="G557" s="1">
        <v>273.83091333772302</v>
      </c>
      <c r="H557" s="1">
        <v>2442636.30414449</v>
      </c>
      <c r="I557" s="1">
        <v>9.6166146565540309E-7</v>
      </c>
      <c r="J557" s="1">
        <v>275.76549681247099</v>
      </c>
      <c r="K557" s="1">
        <v>270.25606479624798</v>
      </c>
      <c r="L557" s="1">
        <v>778351281.33543897</v>
      </c>
      <c r="M557" s="1">
        <v>815794380.05451095</v>
      </c>
      <c r="N557" s="1">
        <v>374352111.27509201</v>
      </c>
      <c r="O557" s="1">
        <f t="shared" si="8"/>
        <v>323.67899665038158</v>
      </c>
    </row>
    <row r="558" spans="1:15">
      <c r="A558">
        <v>2441637.5</v>
      </c>
      <c r="B558" t="s">
        <v>557</v>
      </c>
      <c r="C558" s="1">
        <v>4.8101802151174301E-2</v>
      </c>
      <c r="D558" s="1">
        <v>740909099.60752594</v>
      </c>
      <c r="E558" s="1">
        <v>1.3047691559858701</v>
      </c>
      <c r="F558" s="1">
        <v>100.403954067436</v>
      </c>
      <c r="G558" s="1">
        <v>273.83373926118003</v>
      </c>
      <c r="H558" s="1">
        <v>2442636.3391763102</v>
      </c>
      <c r="I558" s="1">
        <v>9.6166551990713396E-7</v>
      </c>
      <c r="J558" s="1">
        <v>277.00854948314401</v>
      </c>
      <c r="K558" s="1">
        <v>271.50573253729698</v>
      </c>
      <c r="L558" s="1">
        <v>778349093.71809995</v>
      </c>
      <c r="M558" s="1">
        <v>815789087.82867396</v>
      </c>
      <c r="N558" s="1">
        <v>374350533.05723602</v>
      </c>
      <c r="O558" s="1">
        <f t="shared" si="8"/>
        <v>323.68048595802475</v>
      </c>
    </row>
    <row r="559" spans="1:15">
      <c r="A559">
        <v>2441652.5</v>
      </c>
      <c r="B559" t="s">
        <v>558</v>
      </c>
      <c r="C559" s="1">
        <v>4.8097556291389398E-2</v>
      </c>
      <c r="D559" s="1">
        <v>740911498.31138694</v>
      </c>
      <c r="E559" s="1">
        <v>1.30477638496861</v>
      </c>
      <c r="F559" s="1">
        <v>100.403987883372</v>
      </c>
      <c r="G559" s="1">
        <v>273.83448701958702</v>
      </c>
      <c r="H559" s="1">
        <v>2442636.3525294699</v>
      </c>
      <c r="I559" s="1">
        <v>9.6166728393216807E-7</v>
      </c>
      <c r="J559" s="1">
        <v>278.25360856042403</v>
      </c>
      <c r="K559" s="1">
        <v>272.76008949002897</v>
      </c>
      <c r="L559" s="1">
        <v>778348141.87974703</v>
      </c>
      <c r="M559" s="1">
        <v>815784785.44810605</v>
      </c>
      <c r="N559" s="1">
        <v>374349846.37097502</v>
      </c>
      <c r="O559" s="1">
        <f t="shared" si="8"/>
        <v>323.6812909388334</v>
      </c>
    </row>
    <row r="560" spans="1:15">
      <c r="A560">
        <v>2441667.5</v>
      </c>
      <c r="B560" t="s">
        <v>559</v>
      </c>
      <c r="C560" s="1">
        <v>4.8094145247010098E-2</v>
      </c>
      <c r="D560" s="1">
        <v>740916020.91370296</v>
      </c>
      <c r="E560" s="1">
        <v>1.304785940018</v>
      </c>
      <c r="F560" s="1">
        <v>100.40404067822</v>
      </c>
      <c r="G560" s="1">
        <v>273.83078678303298</v>
      </c>
      <c r="H560" s="1">
        <v>2442636.3173949402</v>
      </c>
      <c r="I560" s="1">
        <v>9.6166364783162795E-7</v>
      </c>
      <c r="J560" s="1">
        <v>279.50315298249598</v>
      </c>
      <c r="K560" s="1">
        <v>274.02151731183</v>
      </c>
      <c r="L560" s="1">
        <v>778350103.86186099</v>
      </c>
      <c r="M560" s="1">
        <v>815784186.81001997</v>
      </c>
      <c r="N560" s="1">
        <v>374351261.80731899</v>
      </c>
      <c r="O560" s="1">
        <f t="shared" si="8"/>
        <v>323.68026398848906</v>
      </c>
    </row>
    <row r="561" spans="1:15">
      <c r="A561">
        <v>2441682.5</v>
      </c>
      <c r="B561" t="s">
        <v>560</v>
      </c>
      <c r="C561" s="1">
        <v>4.8092556420345302E-2</v>
      </c>
      <c r="D561" s="1">
        <v>740920107.67107999</v>
      </c>
      <c r="E561" s="1">
        <v>1.3047893035157401</v>
      </c>
      <c r="F561" s="1">
        <v>100.404062206834</v>
      </c>
      <c r="G561" s="1">
        <v>273.82581478217401</v>
      </c>
      <c r="H561" s="1">
        <v>2442636.2661962798</v>
      </c>
      <c r="I561" s="1">
        <v>9.6165809899625504E-7</v>
      </c>
      <c r="J561" s="1">
        <v>280.75418030533001</v>
      </c>
      <c r="K561" s="1">
        <v>275.286896357937</v>
      </c>
      <c r="L561" s="1">
        <v>778353097.94914997</v>
      </c>
      <c r="M561" s="1">
        <v>815786088.22722006</v>
      </c>
      <c r="N561" s="1">
        <v>374353421.840626</v>
      </c>
      <c r="O561" s="1">
        <f t="shared" si="8"/>
        <v>323.67849587086243</v>
      </c>
    </row>
    <row r="562" spans="1:15">
      <c r="A562">
        <v>2441697.5</v>
      </c>
      <c r="B562" t="s">
        <v>561</v>
      </c>
      <c r="C562" s="1">
        <v>4.8092251305705901E-2</v>
      </c>
      <c r="D562" s="1">
        <v>740922943.77732003</v>
      </c>
      <c r="E562" s="1">
        <v>1.3047873001491701</v>
      </c>
      <c r="F562" s="1">
        <v>100.404046697167</v>
      </c>
      <c r="G562" s="1">
        <v>273.821538028894</v>
      </c>
      <c r="H562" s="1">
        <v>2442636.2206151602</v>
      </c>
      <c r="I562" s="1">
        <v>9.616530398039169E-7</v>
      </c>
      <c r="J562" s="1">
        <v>282.00468674055497</v>
      </c>
      <c r="K562" s="1">
        <v>276.55426899658102</v>
      </c>
      <c r="L562" s="1">
        <v>778355827.85582399</v>
      </c>
      <c r="M562" s="1">
        <v>815788711.93432701</v>
      </c>
      <c r="N562" s="1">
        <v>374355391.28894597</v>
      </c>
      <c r="O562" s="1">
        <f t="shared" si="8"/>
        <v>323.67679236784466</v>
      </c>
    </row>
    <row r="563" spans="1:15">
      <c r="A563">
        <v>2441712.5</v>
      </c>
      <c r="B563" t="s">
        <v>562</v>
      </c>
      <c r="C563" s="1">
        <v>4.8092793129704998E-2</v>
      </c>
      <c r="D563" s="1">
        <v>740924253.62525702</v>
      </c>
      <c r="E563" s="1">
        <v>1.30478074802475</v>
      </c>
      <c r="F563" s="1">
        <v>100.40399036219399</v>
      </c>
      <c r="G563" s="1">
        <v>273.81891756821199</v>
      </c>
      <c r="H563" s="1">
        <v>2442636.19142253</v>
      </c>
      <c r="I563" s="1">
        <v>9.616496686536261E-7</v>
      </c>
      <c r="J563" s="1">
        <v>283.253683643778</v>
      </c>
      <c r="K563" s="1">
        <v>277.822679672964</v>
      </c>
      <c r="L563" s="1">
        <v>778357646.91947901</v>
      </c>
      <c r="M563" s="1">
        <v>815791040.21370196</v>
      </c>
      <c r="N563" s="1">
        <v>374356703.62578499</v>
      </c>
      <c r="O563" s="1">
        <f t="shared" si="8"/>
        <v>323.67555919079291</v>
      </c>
    </row>
    <row r="564" spans="1:15">
      <c r="A564">
        <v>2441727.5</v>
      </c>
      <c r="B564" t="s">
        <v>563</v>
      </c>
      <c r="C564" s="1">
        <v>4.8093496041063E-2</v>
      </c>
      <c r="D564" s="1">
        <v>740923833.36658895</v>
      </c>
      <c r="E564" s="1">
        <v>1.3047710663410499</v>
      </c>
      <c r="F564" s="1">
        <v>100.403897743988</v>
      </c>
      <c r="G564" s="1">
        <v>273.81900940838398</v>
      </c>
      <c r="H564" s="1">
        <v>2442636.1906995098</v>
      </c>
      <c r="I564" s="1">
        <v>9.6164942167941196E-7</v>
      </c>
      <c r="J564" s="1">
        <v>284.50006107795701</v>
      </c>
      <c r="K564" s="1">
        <v>279.09106772022398</v>
      </c>
      <c r="L564" s="1">
        <v>778357780.18651998</v>
      </c>
      <c r="M564" s="1">
        <v>815791727.00645196</v>
      </c>
      <c r="N564" s="1">
        <v>374356799.76940101</v>
      </c>
      <c r="O564" s="1">
        <f t="shared" si="8"/>
        <v>323.67535122383038</v>
      </c>
    </row>
    <row r="565" spans="1:15">
      <c r="A565">
        <v>2441742.5</v>
      </c>
      <c r="B565" t="s">
        <v>564</v>
      </c>
      <c r="C565" s="1">
        <v>4.8093197565630401E-2</v>
      </c>
      <c r="D565" s="1">
        <v>740922833.14873803</v>
      </c>
      <c r="E565" s="1">
        <v>1.30476479048653</v>
      </c>
      <c r="F565" s="1">
        <v>100.40383193192601</v>
      </c>
      <c r="G565" s="1">
        <v>273.82100377296598</v>
      </c>
      <c r="H565" s="1">
        <v>2442636.2116109701</v>
      </c>
      <c r="I565" s="1">
        <v>9.61651821262204E-7</v>
      </c>
      <c r="J565" s="1">
        <v>285.74443597988699</v>
      </c>
      <c r="K565" s="1">
        <v>280.36017802209102</v>
      </c>
      <c r="L565" s="1">
        <v>778356485.37643695</v>
      </c>
      <c r="M565" s="1">
        <v>815790137.60413599</v>
      </c>
      <c r="N565" s="1">
        <v>374355865.64738798</v>
      </c>
      <c r="O565" s="1">
        <f t="shared" si="8"/>
        <v>323.67621801905557</v>
      </c>
    </row>
    <row r="566" spans="1:15">
      <c r="A566">
        <v>2441757.5</v>
      </c>
      <c r="B566" t="s">
        <v>565</v>
      </c>
      <c r="C566" s="1">
        <v>4.8092866605015598E-2</v>
      </c>
      <c r="D566" s="1">
        <v>740922409.45140398</v>
      </c>
      <c r="E566" s="1">
        <v>1.3047598719873299</v>
      </c>
      <c r="F566" s="1">
        <v>100.40377443790101</v>
      </c>
      <c r="G566" s="1">
        <v>273.82207303954499</v>
      </c>
      <c r="H566" s="1">
        <v>2442636.2227457701</v>
      </c>
      <c r="I566" s="1">
        <v>9.6165314766852098E-7</v>
      </c>
      <c r="J566" s="1">
        <v>286.989710883741</v>
      </c>
      <c r="K566" s="1">
        <v>281.63285473361702</v>
      </c>
      <c r="L566" s="1">
        <v>778355769.65254796</v>
      </c>
      <c r="M566" s="1">
        <v>815789129.85369205</v>
      </c>
      <c r="N566" s="1">
        <v>374355349.29907</v>
      </c>
      <c r="O566" s="1">
        <f t="shared" si="8"/>
        <v>323.67673240679233</v>
      </c>
    </row>
    <row r="567" spans="1:15">
      <c r="A567">
        <v>2441772.5</v>
      </c>
      <c r="B567" t="s">
        <v>566</v>
      </c>
      <c r="C567" s="1">
        <v>4.8092628944191002E-2</v>
      </c>
      <c r="D567" s="1">
        <v>740921310.61135006</v>
      </c>
      <c r="E567" s="1">
        <v>1.3047514835657299</v>
      </c>
      <c r="F567" s="1">
        <v>100.403667966878</v>
      </c>
      <c r="G567" s="1">
        <v>273.82422383175998</v>
      </c>
      <c r="H567" s="1">
        <v>2442636.2448216402</v>
      </c>
      <c r="I567" s="1">
        <v>9.6165564711334993E-7</v>
      </c>
      <c r="J567" s="1">
        <v>288.23399262184199</v>
      </c>
      <c r="K567" s="1">
        <v>282.90714536469699</v>
      </c>
      <c r="L567" s="1">
        <v>778354420.96593499</v>
      </c>
      <c r="M567" s="1">
        <v>815787531.320521</v>
      </c>
      <c r="N567" s="1">
        <v>374354376.30988801</v>
      </c>
      <c r="O567" s="1">
        <f t="shared" si="8"/>
        <v>323.67761082155926</v>
      </c>
    </row>
    <row r="568" spans="1:15">
      <c r="A568">
        <v>2441787.5</v>
      </c>
      <c r="B568" t="s">
        <v>567</v>
      </c>
      <c r="C568" s="1">
        <v>4.8091846270204602E-2</v>
      </c>
      <c r="D568" s="1">
        <v>740919806.48375702</v>
      </c>
      <c r="E568" s="1">
        <v>1.30474229311353</v>
      </c>
      <c r="F568" s="1">
        <v>100.403541722046</v>
      </c>
      <c r="G568" s="1">
        <v>273.82756569829502</v>
      </c>
      <c r="H568" s="1">
        <v>2442636.2799020102</v>
      </c>
      <c r="I568" s="1">
        <v>9.6165976151147203E-7</v>
      </c>
      <c r="J568" s="1">
        <v>289.47708188797401</v>
      </c>
      <c r="K568" s="1">
        <v>284.18290588471001</v>
      </c>
      <c r="L568" s="1">
        <v>778352200.872177</v>
      </c>
      <c r="M568" s="1">
        <v>815784595.26059699</v>
      </c>
      <c r="N568" s="1">
        <v>374352774.65927798</v>
      </c>
      <c r="O568" s="1">
        <f t="shared" si="8"/>
        <v>323.67916140944453</v>
      </c>
    </row>
    <row r="569" spans="1:15">
      <c r="A569">
        <v>2441802.5</v>
      </c>
      <c r="B569" t="s">
        <v>568</v>
      </c>
      <c r="C569" s="1">
        <v>4.8090382872090998E-2</v>
      </c>
      <c r="D569" s="1">
        <v>740918310.43269503</v>
      </c>
      <c r="E569" s="1">
        <v>1.30473390580729</v>
      </c>
      <c r="F569" s="1">
        <v>100.403417508321</v>
      </c>
      <c r="G569" s="1">
        <v>273.83148830114902</v>
      </c>
      <c r="H569" s="1">
        <v>2442636.3217838402</v>
      </c>
      <c r="I569" s="1">
        <v>9.6166489175815701E-7</v>
      </c>
      <c r="J569" s="1">
        <v>290.71954349259698</v>
      </c>
      <c r="K569" s="1">
        <v>285.46071825448303</v>
      </c>
      <c r="L569" s="1">
        <v>778349432.65746701</v>
      </c>
      <c r="M569" s="1">
        <v>815780554.88224006</v>
      </c>
      <c r="N569" s="1">
        <v>374350777.57890499</v>
      </c>
      <c r="O569" s="1">
        <f t="shared" si="8"/>
        <v>323.68124934128264</v>
      </c>
    </row>
    <row r="570" spans="1:15">
      <c r="A570">
        <v>2441817.5</v>
      </c>
      <c r="B570" t="s">
        <v>569</v>
      </c>
      <c r="C570" s="1">
        <v>4.8088044741120897E-2</v>
      </c>
      <c r="D570" s="1">
        <v>740917027.12918997</v>
      </c>
      <c r="E570" s="1">
        <v>1.30472818274075</v>
      </c>
      <c r="F570" s="1">
        <v>100.403326805193</v>
      </c>
      <c r="G570" s="1">
        <v>273.83575244484501</v>
      </c>
      <c r="H570" s="1">
        <v>2442636.3683722001</v>
      </c>
      <c r="I570" s="1">
        <v>9.61670933383157E-7</v>
      </c>
      <c r="J570" s="1">
        <v>291.96156281937402</v>
      </c>
      <c r="K570" s="1">
        <v>286.74078232832198</v>
      </c>
      <c r="L570" s="1">
        <v>778346172.706375</v>
      </c>
      <c r="M570" s="1">
        <v>815775318.28355896</v>
      </c>
      <c r="N570" s="1">
        <v>374348425.74842101</v>
      </c>
      <c r="O570" s="1">
        <f t="shared" si="8"/>
        <v>323.68393528017327</v>
      </c>
    </row>
    <row r="571" spans="1:15">
      <c r="A571">
        <v>2441832.5</v>
      </c>
      <c r="B571" t="s">
        <v>570</v>
      </c>
      <c r="C571" s="1">
        <v>4.8084615240572698E-2</v>
      </c>
      <c r="D571" s="1">
        <v>740917208.32869506</v>
      </c>
      <c r="E571" s="1">
        <v>1.3047309705247301</v>
      </c>
      <c r="F571" s="1">
        <v>100.403375260812</v>
      </c>
      <c r="G571" s="1">
        <v>273.83825578162902</v>
      </c>
      <c r="H571" s="1">
        <v>2442636.3984447201</v>
      </c>
      <c r="I571" s="1">
        <v>9.6167577759459992E-7</v>
      </c>
      <c r="J571" s="1">
        <v>293.20505320822701</v>
      </c>
      <c r="K571" s="1">
        <v>288.02508573209002</v>
      </c>
      <c r="L571" s="1">
        <v>778343558.88253999</v>
      </c>
      <c r="M571" s="1">
        <v>815769909.43638504</v>
      </c>
      <c r="N571" s="1">
        <v>374346540.05786902</v>
      </c>
      <c r="O571" s="1">
        <f t="shared" si="8"/>
        <v>323.68669392470747</v>
      </c>
    </row>
    <row r="572" spans="1:15">
      <c r="A572">
        <v>2441847.5</v>
      </c>
      <c r="B572" t="s">
        <v>571</v>
      </c>
      <c r="C572" s="1">
        <v>4.8082290694425101E-2</v>
      </c>
      <c r="D572" s="1">
        <v>740919234.33955705</v>
      </c>
      <c r="E572" s="1">
        <v>1.30473688017181</v>
      </c>
      <c r="F572" s="1">
        <v>100.403482624289</v>
      </c>
      <c r="G572" s="1">
        <v>273.83655465506303</v>
      </c>
      <c r="H572" s="1">
        <v>2442636.3832207802</v>
      </c>
      <c r="I572" s="1">
        <v>9.6167535566626606E-7</v>
      </c>
      <c r="J572" s="1">
        <v>294.45267871338899</v>
      </c>
      <c r="K572" s="1">
        <v>289.316143464486</v>
      </c>
      <c r="L572" s="1">
        <v>778343786.544384</v>
      </c>
      <c r="M572" s="1">
        <v>815768338.74921095</v>
      </c>
      <c r="N572" s="1">
        <v>374346704.29979402</v>
      </c>
      <c r="O572" s="1">
        <f t="shared" si="8"/>
        <v>323.68750095308997</v>
      </c>
    </row>
    <row r="573" spans="1:15">
      <c r="A573">
        <v>2441862.5</v>
      </c>
      <c r="B573" t="s">
        <v>572</v>
      </c>
      <c r="C573" s="1">
        <v>4.8081503422864498E-2</v>
      </c>
      <c r="D573" s="1">
        <v>740921493.02111101</v>
      </c>
      <c r="E573" s="1">
        <v>1.3047409754605299</v>
      </c>
      <c r="F573" s="1">
        <v>100.40356181691401</v>
      </c>
      <c r="G573" s="1">
        <v>273.833176477633</v>
      </c>
      <c r="H573" s="1">
        <v>2442636.3485207101</v>
      </c>
      <c r="I573" s="1">
        <v>9.61672151209976E-7</v>
      </c>
      <c r="J573" s="1">
        <v>295.70210741116699</v>
      </c>
      <c r="K573" s="1">
        <v>290.61150487459099</v>
      </c>
      <c r="L573" s="1">
        <v>778345515.59328103</v>
      </c>
      <c r="M573" s="1">
        <v>815769538.16544998</v>
      </c>
      <c r="N573" s="1">
        <v>374347951.68711799</v>
      </c>
      <c r="O573" s="1">
        <f t="shared" si="8"/>
        <v>323.6869063948368</v>
      </c>
    </row>
    <row r="574" spans="1:15">
      <c r="A574">
        <v>2441877.5</v>
      </c>
      <c r="B574" t="s">
        <v>573</v>
      </c>
      <c r="C574" s="1">
        <v>4.8082030999983497E-2</v>
      </c>
      <c r="D574" s="1">
        <v>740923480.57075596</v>
      </c>
      <c r="E574" s="1">
        <v>1.3047438584900599</v>
      </c>
      <c r="F574" s="1">
        <v>100.40362097805399</v>
      </c>
      <c r="G574" s="1">
        <v>273.82921984548898</v>
      </c>
      <c r="H574" s="1">
        <v>2442636.3064248501</v>
      </c>
      <c r="I574" s="1">
        <v>9.6166748216969398E-7</v>
      </c>
      <c r="J574" s="1">
        <v>296.95223830670801</v>
      </c>
      <c r="K574" s="1">
        <v>291.910050516784</v>
      </c>
      <c r="L574" s="1">
        <v>778348034.91428101</v>
      </c>
      <c r="M574" s="1">
        <v>815772589.25780594</v>
      </c>
      <c r="N574" s="1">
        <v>374349769.20273399</v>
      </c>
      <c r="O574" s="1">
        <f t="shared" si="8"/>
        <v>323.68533682673819</v>
      </c>
    </row>
    <row r="575" spans="1:15">
      <c r="A575">
        <v>2441892.5</v>
      </c>
      <c r="B575" t="s">
        <v>574</v>
      </c>
      <c r="C575" s="1">
        <v>4.8083715981575098E-2</v>
      </c>
      <c r="D575" s="1">
        <v>740924702.88479698</v>
      </c>
      <c r="E575" s="1">
        <v>1.30474514999923</v>
      </c>
      <c r="F575" s="1">
        <v>100.403648932549</v>
      </c>
      <c r="G575" s="1">
        <v>273.82574837291901</v>
      </c>
      <c r="H575" s="1">
        <v>2442636.2683746</v>
      </c>
      <c r="I575" s="1">
        <v>9.6166254910462109E-7</v>
      </c>
      <c r="J575" s="1">
        <v>298.20203789229799</v>
      </c>
      <c r="K575" s="1">
        <v>293.21071328764799</v>
      </c>
      <c r="L575" s="1">
        <v>778350696.71993995</v>
      </c>
      <c r="M575" s="1">
        <v>815776690.55508196</v>
      </c>
      <c r="N575" s="1">
        <v>374351689.51435798</v>
      </c>
      <c r="O575" s="1">
        <f t="shared" si="8"/>
        <v>323.68314454061601</v>
      </c>
    </row>
    <row r="576" spans="1:15">
      <c r="A576">
        <v>2441907.5</v>
      </c>
      <c r="B576" t="s">
        <v>575</v>
      </c>
      <c r="C576" s="1">
        <v>4.8085758204955503E-2</v>
      </c>
      <c r="D576" s="1">
        <v>740924663.69892502</v>
      </c>
      <c r="E576" s="1">
        <v>1.30474575330747</v>
      </c>
      <c r="F576" s="1">
        <v>100.403663003229</v>
      </c>
      <c r="G576" s="1">
        <v>273.82429419110599</v>
      </c>
      <c r="H576" s="1">
        <v>2442636.2515648901</v>
      </c>
      <c r="I576" s="1">
        <v>9.6165953069710196E-7</v>
      </c>
      <c r="J576" s="1">
        <v>299.449939286215</v>
      </c>
      <c r="K576" s="1">
        <v>294.51192686789898</v>
      </c>
      <c r="L576" s="1">
        <v>778352325.417202</v>
      </c>
      <c r="M576" s="1">
        <v>815779987.13547802</v>
      </c>
      <c r="N576" s="1">
        <v>374352864.51020497</v>
      </c>
      <c r="O576" s="1">
        <f t="shared" si="8"/>
        <v>323.68126536634782</v>
      </c>
    </row>
    <row r="577" spans="1:15">
      <c r="A577">
        <v>2441922.5</v>
      </c>
      <c r="B577" t="s">
        <v>576</v>
      </c>
      <c r="C577" s="1">
        <v>4.8087350530735602E-2</v>
      </c>
      <c r="D577" s="1">
        <v>740924208.24680305</v>
      </c>
      <c r="E577" s="1">
        <v>1.30475041995609</v>
      </c>
      <c r="F577" s="1">
        <v>100.403776911241</v>
      </c>
      <c r="G577" s="1">
        <v>273.823856400583</v>
      </c>
      <c r="H577" s="1">
        <v>2442636.24705309</v>
      </c>
      <c r="I577" s="1">
        <v>9.6165800446490606E-7</v>
      </c>
      <c r="J577" s="1">
        <v>300.69671903101499</v>
      </c>
      <c r="K577" s="1">
        <v>295.81455947638</v>
      </c>
      <c r="L577" s="1">
        <v>778353148.95741999</v>
      </c>
      <c r="M577" s="1">
        <v>815782089.66803706</v>
      </c>
      <c r="N577" s="1">
        <v>374353458.63971001</v>
      </c>
      <c r="O577" s="1">
        <f t="shared" ref="O577:O640" si="9">J577-(A577-JD)*86400/N577*360-INT(J577-(A577-JD)*86400/N577*360)+MOD(INT(J577-(A577-JD)*86400/N577*360),360)</f>
        <v>323.67998383208578</v>
      </c>
    </row>
    <row r="578" spans="1:15">
      <c r="A578">
        <v>2441937.5</v>
      </c>
      <c r="B578" t="s">
        <v>577</v>
      </c>
      <c r="C578" s="1">
        <v>4.80898479471795E-2</v>
      </c>
      <c r="D578" s="1">
        <v>740923304.26829898</v>
      </c>
      <c r="E578" s="1">
        <v>1.3047527471210101</v>
      </c>
      <c r="F578" s="1">
        <v>100.403835985538</v>
      </c>
      <c r="G578" s="1">
        <v>273.823701470591</v>
      </c>
      <c r="H578" s="1">
        <v>2442636.2444535298</v>
      </c>
      <c r="I578" s="1">
        <v>9.6165597992032006E-7</v>
      </c>
      <c r="J578" s="1">
        <v>301.94336602009901</v>
      </c>
      <c r="K578" s="1">
        <v>297.11947975936698</v>
      </c>
      <c r="L578" s="1">
        <v>778354241.38557398</v>
      </c>
      <c r="M578" s="1">
        <v>815785178.50284898</v>
      </c>
      <c r="N578" s="1">
        <v>374354246.754466</v>
      </c>
      <c r="O578" s="1">
        <f t="shared" si="9"/>
        <v>323.67800259953447</v>
      </c>
    </row>
    <row r="579" spans="1:15">
      <c r="A579">
        <v>2441952.5</v>
      </c>
      <c r="B579" t="s">
        <v>578</v>
      </c>
      <c r="C579" s="1">
        <v>4.8092236081763003E-2</v>
      </c>
      <c r="D579" s="1">
        <v>740920989.47026002</v>
      </c>
      <c r="E579" s="1">
        <v>1.30475044905016</v>
      </c>
      <c r="F579" s="1">
        <v>100.40377349863201</v>
      </c>
      <c r="G579" s="1">
        <v>273.82642819480299</v>
      </c>
      <c r="H579" s="1">
        <v>2442636.2715670601</v>
      </c>
      <c r="I579" s="1">
        <v>9.616568676651599E-7</v>
      </c>
      <c r="J579" s="1">
        <v>303.18736694022402</v>
      </c>
      <c r="K579" s="1">
        <v>298.42413398646801</v>
      </c>
      <c r="L579" s="1">
        <v>778353762.365049</v>
      </c>
      <c r="M579" s="1">
        <v>815786535.25983703</v>
      </c>
      <c r="N579" s="1">
        <v>374353901.17272902</v>
      </c>
      <c r="O579" s="1">
        <f t="shared" si="9"/>
        <v>323.6767132764694</v>
      </c>
    </row>
    <row r="580" spans="1:15">
      <c r="A580">
        <v>2441967.5</v>
      </c>
      <c r="B580" t="s">
        <v>579</v>
      </c>
      <c r="C580" s="1">
        <v>4.8093423843920201E-2</v>
      </c>
      <c r="D580" s="1">
        <v>740917463.35908604</v>
      </c>
      <c r="E580" s="1">
        <v>1.3047454214191401</v>
      </c>
      <c r="F580" s="1">
        <v>100.403630370199</v>
      </c>
      <c r="G580" s="1">
        <v>273.832416342626</v>
      </c>
      <c r="H580" s="1">
        <v>2442636.3335605501</v>
      </c>
      <c r="I580" s="1">
        <v>9.6166193272381296E-7</v>
      </c>
      <c r="J580" s="1">
        <v>304.42823068206201</v>
      </c>
      <c r="K580" s="1">
        <v>299.72807726442801</v>
      </c>
      <c r="L580" s="1">
        <v>778351029.31109595</v>
      </c>
      <c r="M580" s="1">
        <v>815784595.26310599</v>
      </c>
      <c r="N580" s="1">
        <v>374351929.45647198</v>
      </c>
      <c r="O580" s="1">
        <f t="shared" si="9"/>
        <v>323.67705944453837</v>
      </c>
    </row>
    <row r="581" spans="1:15">
      <c r="A581">
        <v>2441982.5</v>
      </c>
      <c r="B581" t="s">
        <v>580</v>
      </c>
      <c r="C581" s="1">
        <v>4.8092709590325203E-2</v>
      </c>
      <c r="D581" s="1">
        <v>740913053.99976504</v>
      </c>
      <c r="E581" s="1">
        <v>1.3047388200545</v>
      </c>
      <c r="F581" s="1">
        <v>100.40343309561899</v>
      </c>
      <c r="G581" s="1">
        <v>273.84149581035098</v>
      </c>
      <c r="H581" s="1">
        <v>2442636.42926089</v>
      </c>
      <c r="I581" s="1">
        <v>9.616715997434489E-7</v>
      </c>
      <c r="J581" s="1">
        <v>305.66604685480502</v>
      </c>
      <c r="K581" s="1">
        <v>301.03142716993699</v>
      </c>
      <c r="L581" s="1">
        <v>778345813.15255594</v>
      </c>
      <c r="M581" s="1">
        <v>815778572.30534804</v>
      </c>
      <c r="N581" s="1">
        <v>374348166.35537398</v>
      </c>
      <c r="O581" s="1">
        <f t="shared" si="9"/>
        <v>323.67959932348344</v>
      </c>
    </row>
    <row r="582" spans="1:15">
      <c r="A582">
        <v>2441997.5</v>
      </c>
      <c r="B582" t="s">
        <v>581</v>
      </c>
      <c r="C582" s="1">
        <v>4.8089094980337102E-2</v>
      </c>
      <c r="D582" s="1">
        <v>740908183.515275</v>
      </c>
      <c r="E582" s="1">
        <v>1.3047334352464599</v>
      </c>
      <c r="F582" s="1">
        <v>100.403264779791</v>
      </c>
      <c r="G582" s="1">
        <v>273.853387697747</v>
      </c>
      <c r="H582" s="1">
        <v>2442636.5570487399</v>
      </c>
      <c r="I582" s="1">
        <v>9.6168655991407994E-7</v>
      </c>
      <c r="J582" s="1">
        <v>306.90092953799899</v>
      </c>
      <c r="K582" s="1">
        <v>302.33435168111902</v>
      </c>
      <c r="L582" s="1">
        <v>778337741.07249105</v>
      </c>
      <c r="M582" s="1">
        <v>815767298.62970698</v>
      </c>
      <c r="N582" s="1">
        <v>374342342.92737001</v>
      </c>
      <c r="O582" s="1">
        <f t="shared" si="9"/>
        <v>323.685217388811</v>
      </c>
    </row>
    <row r="583" spans="1:15">
      <c r="A583">
        <v>2442012.5</v>
      </c>
      <c r="B583" t="s">
        <v>582</v>
      </c>
      <c r="C583" s="1">
        <v>4.8082626169319201E-2</v>
      </c>
      <c r="D583" s="1">
        <v>740904420.15929604</v>
      </c>
      <c r="E583" s="1">
        <v>1.30473413314251</v>
      </c>
      <c r="F583" s="1">
        <v>100.40328828139801</v>
      </c>
      <c r="G583" s="1">
        <v>273.86475632993597</v>
      </c>
      <c r="H583" s="1">
        <v>2442636.6827370101</v>
      </c>
      <c r="I583" s="1">
        <v>9.6170369007637705E-7</v>
      </c>
      <c r="J583" s="1">
        <v>308.13590809703697</v>
      </c>
      <c r="K583" s="1">
        <v>303.63999448567699</v>
      </c>
      <c r="L583" s="1">
        <v>778328498.38402295</v>
      </c>
      <c r="M583" s="1">
        <v>815752576.60874903</v>
      </c>
      <c r="N583" s="1">
        <v>374335675.02627403</v>
      </c>
      <c r="O583" s="1">
        <f t="shared" si="9"/>
        <v>323.69336457300665</v>
      </c>
    </row>
    <row r="584" spans="1:15">
      <c r="A584">
        <v>2442027.5</v>
      </c>
      <c r="B584" t="s">
        <v>583</v>
      </c>
      <c r="C584" s="1">
        <v>4.8075659354870799E-2</v>
      </c>
      <c r="D584" s="1">
        <v>740901997.59148705</v>
      </c>
      <c r="E584" s="1">
        <v>1.3047347050827001</v>
      </c>
      <c r="F584" s="1">
        <v>100.40330775712</v>
      </c>
      <c r="G584" s="1">
        <v>273.873764217592</v>
      </c>
      <c r="H584" s="1">
        <v>2442636.78319035</v>
      </c>
      <c r="I584" s="1">
        <v>9.6171896461071204E-7</v>
      </c>
      <c r="J584" s="1">
        <v>309.37312520814299</v>
      </c>
      <c r="K584" s="1">
        <v>304.95036011253001</v>
      </c>
      <c r="L584" s="1">
        <v>778320257.14288402</v>
      </c>
      <c r="M584" s="1">
        <v>815738516.69428003</v>
      </c>
      <c r="N584" s="1">
        <v>374329729.62711799</v>
      </c>
      <c r="O584" s="1">
        <f t="shared" si="9"/>
        <v>323.70159441109786</v>
      </c>
    </row>
    <row r="585" spans="1:15">
      <c r="A585">
        <v>2442042.5</v>
      </c>
      <c r="B585" t="s">
        <v>584</v>
      </c>
      <c r="C585" s="1">
        <v>4.8068185027846502E-2</v>
      </c>
      <c r="D585" s="1">
        <v>740900479.41680002</v>
      </c>
      <c r="E585" s="1">
        <v>1.30473427185765</v>
      </c>
      <c r="F585" s="1">
        <v>100.40329205707199</v>
      </c>
      <c r="G585" s="1">
        <v>273.88123223623199</v>
      </c>
      <c r="H585" s="1">
        <v>2442636.8668601699</v>
      </c>
      <c r="I585" s="1">
        <v>9.6173324749683104E-7</v>
      </c>
      <c r="J585" s="1">
        <v>310.61182717683499</v>
      </c>
      <c r="K585" s="1">
        <v>306.26462874875102</v>
      </c>
      <c r="L585" s="1">
        <v>778312551.134215</v>
      </c>
      <c r="M585" s="1">
        <v>815724622.85162997</v>
      </c>
      <c r="N585" s="1">
        <v>374324170.38403898</v>
      </c>
      <c r="O585" s="1">
        <f t="shared" si="9"/>
        <v>323.71014241575654</v>
      </c>
    </row>
    <row r="586" spans="1:15">
      <c r="A586">
        <v>2442057.5</v>
      </c>
      <c r="B586" t="s">
        <v>585</v>
      </c>
      <c r="C586" s="1">
        <v>4.8060587007228497E-2</v>
      </c>
      <c r="D586" s="1">
        <v>740899999.70257795</v>
      </c>
      <c r="E586" s="1">
        <v>1.30473394187492</v>
      </c>
      <c r="F586" s="1">
        <v>100.403279574246</v>
      </c>
      <c r="G586" s="1">
        <v>273.88655107177999</v>
      </c>
      <c r="H586" s="1">
        <v>2442636.9273990998</v>
      </c>
      <c r="I586" s="1">
        <v>9.6174569595734299E-7</v>
      </c>
      <c r="J586" s="1">
        <v>311.852579857423</v>
      </c>
      <c r="K586" s="1">
        <v>307.58333960308198</v>
      </c>
      <c r="L586" s="1">
        <v>778305835.004022</v>
      </c>
      <c r="M586" s="1">
        <v>815711670.30546701</v>
      </c>
      <c r="N586" s="1">
        <v>374319325.27823502</v>
      </c>
      <c r="O586" s="1">
        <f t="shared" si="9"/>
        <v>323.71862149501317</v>
      </c>
    </row>
    <row r="587" spans="1:15">
      <c r="A587">
        <v>2442072.5</v>
      </c>
      <c r="B587" t="s">
        <v>586</v>
      </c>
      <c r="C587" s="1">
        <v>4.8053503637746298E-2</v>
      </c>
      <c r="D587" s="1">
        <v>740900463.54392004</v>
      </c>
      <c r="E587" s="1">
        <v>1.30473378767892</v>
      </c>
      <c r="F587" s="1">
        <v>100.403273490239</v>
      </c>
      <c r="G587" s="1">
        <v>273.88948558028602</v>
      </c>
      <c r="H587" s="1">
        <v>2442636.9620075999</v>
      </c>
      <c r="I587" s="1">
        <v>9.6175552732172194E-7</v>
      </c>
      <c r="J587" s="1">
        <v>313.09564702073902</v>
      </c>
      <c r="K587" s="1">
        <v>308.90669170654598</v>
      </c>
      <c r="L587" s="1">
        <v>778300530.93863904</v>
      </c>
      <c r="M587" s="1">
        <v>815700598.333359</v>
      </c>
      <c r="N587" s="1">
        <v>374315498.869573</v>
      </c>
      <c r="O587" s="1">
        <f t="shared" si="9"/>
        <v>323.72641500357304</v>
      </c>
    </row>
    <row r="588" spans="1:15">
      <c r="A588">
        <v>2442087.5</v>
      </c>
      <c r="B588" t="s">
        <v>587</v>
      </c>
      <c r="C588" s="1">
        <v>4.8046849656742802E-2</v>
      </c>
      <c r="D588" s="1">
        <v>740901676.16201699</v>
      </c>
      <c r="E588" s="1">
        <v>1.3047356085106701</v>
      </c>
      <c r="F588" s="1">
        <v>100.403350021374</v>
      </c>
      <c r="G588" s="1">
        <v>273.89036142077703</v>
      </c>
      <c r="H588" s="1">
        <v>2442636.9750425802</v>
      </c>
      <c r="I588" s="1">
        <v>9.617632500054309E-7</v>
      </c>
      <c r="J588" s="1">
        <v>314.34063240203602</v>
      </c>
      <c r="K588" s="1">
        <v>310.23424870706401</v>
      </c>
      <c r="L588" s="1">
        <v>778296364.57935095</v>
      </c>
      <c r="M588" s="1">
        <v>815691052.99668396</v>
      </c>
      <c r="N588" s="1">
        <v>374312493.22321898</v>
      </c>
      <c r="O588" s="1">
        <f t="shared" si="9"/>
        <v>323.73371273619114</v>
      </c>
    </row>
    <row r="589" spans="1:15">
      <c r="A589">
        <v>2442102.5</v>
      </c>
      <c r="B589" t="s">
        <v>588</v>
      </c>
      <c r="C589" s="1">
        <v>4.8041737241525002E-2</v>
      </c>
      <c r="D589" s="1">
        <v>740904266.26466501</v>
      </c>
      <c r="E589" s="1">
        <v>1.3047415290647799</v>
      </c>
      <c r="F589" s="1">
        <v>100.403608221745</v>
      </c>
      <c r="G589" s="1">
        <v>273.887070203127</v>
      </c>
      <c r="H589" s="1">
        <v>2442636.9444141099</v>
      </c>
      <c r="I589" s="1">
        <v>9.617659543350261E-7</v>
      </c>
      <c r="J589" s="1">
        <v>315.58949781254802</v>
      </c>
      <c r="K589" s="1">
        <v>311.56798413233503</v>
      </c>
      <c r="L589" s="1">
        <v>778294905.61672103</v>
      </c>
      <c r="M589" s="1">
        <v>815685544.96877694</v>
      </c>
      <c r="N589" s="1">
        <v>374311440.71730697</v>
      </c>
      <c r="O589" s="1">
        <f t="shared" si="9"/>
        <v>323.73919267483325</v>
      </c>
    </row>
    <row r="590" spans="1:15">
      <c r="A590">
        <v>2442117.5</v>
      </c>
      <c r="B590" t="s">
        <v>589</v>
      </c>
      <c r="C590" s="1">
        <v>4.8040372441281197E-2</v>
      </c>
      <c r="D590" s="1">
        <v>740907438.822137</v>
      </c>
      <c r="E590" s="1">
        <v>1.30474462657164</v>
      </c>
      <c r="F590" s="1">
        <v>100.403748988543</v>
      </c>
      <c r="G590" s="1">
        <v>273.88050098267098</v>
      </c>
      <c r="H590" s="1">
        <v>2442636.8756484799</v>
      </c>
      <c r="I590" s="1">
        <v>9.6176184521425299E-7</v>
      </c>
      <c r="J590" s="1">
        <v>316.84184507162701</v>
      </c>
      <c r="K590" s="1">
        <v>312.90727208245499</v>
      </c>
      <c r="L590" s="1">
        <v>778297122.45484495</v>
      </c>
      <c r="M590" s="1">
        <v>815686806.08755398</v>
      </c>
      <c r="N590" s="1">
        <v>374313039.96032602</v>
      </c>
      <c r="O590" s="1">
        <f t="shared" si="9"/>
        <v>323.74044749039808</v>
      </c>
    </row>
    <row r="591" spans="1:15">
      <c r="A591">
        <v>2442132.5</v>
      </c>
      <c r="B591" t="s">
        <v>590</v>
      </c>
      <c r="C591" s="1">
        <v>4.8041862637196002E-2</v>
      </c>
      <c r="D591" s="1">
        <v>740910260.33551204</v>
      </c>
      <c r="E591" s="1">
        <v>1.3047443357869599</v>
      </c>
      <c r="F591" s="1">
        <v>100.403734539365</v>
      </c>
      <c r="G591" s="1">
        <v>273.87331633051701</v>
      </c>
      <c r="H591" s="1">
        <v>2442636.7974689198</v>
      </c>
      <c r="I591" s="1">
        <v>9.6175409309168609E-7</v>
      </c>
      <c r="J591" s="1">
        <v>318.09512261876199</v>
      </c>
      <c r="K591" s="1">
        <v>314.24944966680602</v>
      </c>
      <c r="L591" s="1">
        <v>778301304.70657599</v>
      </c>
      <c r="M591" s="1">
        <v>815692349.07764006</v>
      </c>
      <c r="N591" s="1">
        <v>374316057.07310402</v>
      </c>
      <c r="O591" s="1">
        <f t="shared" si="9"/>
        <v>323.73853096614971</v>
      </c>
    </row>
    <row r="592" spans="1:15">
      <c r="A592">
        <v>2442147.5</v>
      </c>
      <c r="B592" t="s">
        <v>591</v>
      </c>
      <c r="C592" s="1">
        <v>4.80453809802509E-2</v>
      </c>
      <c r="D592" s="1">
        <v>740912373.54102194</v>
      </c>
      <c r="E592" s="1">
        <v>1.3047414214498501</v>
      </c>
      <c r="F592" s="1">
        <v>100.403587888404</v>
      </c>
      <c r="G592" s="1">
        <v>273.86684046212599</v>
      </c>
      <c r="H592" s="1">
        <v>2442636.7247885801</v>
      </c>
      <c r="I592" s="1">
        <v>9.6174464667613007E-7</v>
      </c>
      <c r="J592" s="1">
        <v>319.34799462744598</v>
      </c>
      <c r="K592" s="1">
        <v>315.59312901053102</v>
      </c>
      <c r="L592" s="1">
        <v>778306401.10130203</v>
      </c>
      <c r="M592" s="1">
        <v>815700428.66158199</v>
      </c>
      <c r="N592" s="1">
        <v>374319733.66754901</v>
      </c>
      <c r="O592" s="1">
        <f t="shared" si="9"/>
        <v>323.73431864771624</v>
      </c>
    </row>
    <row r="593" spans="1:15">
      <c r="A593">
        <v>2442162.5</v>
      </c>
      <c r="B593" t="s">
        <v>592</v>
      </c>
      <c r="C593" s="1">
        <v>4.8049921621940203E-2</v>
      </c>
      <c r="D593" s="1">
        <v>740913480.26551795</v>
      </c>
      <c r="E593" s="1">
        <v>1.30473642342286</v>
      </c>
      <c r="F593" s="1">
        <v>100.40332475748301</v>
      </c>
      <c r="G593" s="1">
        <v>273.862369957319</v>
      </c>
      <c r="H593" s="1">
        <v>2442636.67218119</v>
      </c>
      <c r="I593" s="1">
        <v>9.6173561081331706E-7</v>
      </c>
      <c r="J593" s="1">
        <v>320.59915727252701</v>
      </c>
      <c r="K593" s="1">
        <v>316.93695491326702</v>
      </c>
      <c r="L593" s="1">
        <v>778311276.078565</v>
      </c>
      <c r="M593" s="1">
        <v>815709071.89161301</v>
      </c>
      <c r="N593" s="1">
        <v>374323250.54029799</v>
      </c>
      <c r="O593" s="1">
        <f t="shared" si="9"/>
        <v>323.72888382514498</v>
      </c>
    </row>
    <row r="594" spans="1:15">
      <c r="A594">
        <v>2442177.5</v>
      </c>
      <c r="B594" t="s">
        <v>593</v>
      </c>
      <c r="C594" s="1">
        <v>4.8053580166977097E-2</v>
      </c>
      <c r="D594" s="1">
        <v>740913559.48735201</v>
      </c>
      <c r="E594" s="1">
        <v>1.3047322649887301</v>
      </c>
      <c r="F594" s="1">
        <v>100.403096222836</v>
      </c>
      <c r="G594" s="1">
        <v>273.86078966714803</v>
      </c>
      <c r="H594" s="1">
        <v>2442636.65148857</v>
      </c>
      <c r="I594" s="1">
        <v>9.6172991234049107E-7</v>
      </c>
      <c r="J594" s="1">
        <v>321.84751211818201</v>
      </c>
      <c r="K594" s="1">
        <v>318.27984605878299</v>
      </c>
      <c r="L594" s="1">
        <v>778314350.52543402</v>
      </c>
      <c r="M594" s="1">
        <v>815715141.56351697</v>
      </c>
      <c r="N594" s="1">
        <v>374325468.49238998</v>
      </c>
      <c r="O594" s="1">
        <f t="shared" si="9"/>
        <v>323.72441894754752</v>
      </c>
    </row>
    <row r="595" spans="1:15">
      <c r="A595">
        <v>2442192.5</v>
      </c>
      <c r="B595" t="s">
        <v>594</v>
      </c>
      <c r="C595" s="1">
        <v>4.8056578331063499E-2</v>
      </c>
      <c r="D595" s="1">
        <v>740913449.34868801</v>
      </c>
      <c r="E595" s="1">
        <v>1.3047307704698701</v>
      </c>
      <c r="F595" s="1">
        <v>100.403009541144</v>
      </c>
      <c r="G595" s="1">
        <v>273.85988086213899</v>
      </c>
      <c r="H595" s="1">
        <v>2442636.6398322601</v>
      </c>
      <c r="I595" s="1">
        <v>9.6172558332252006E-7</v>
      </c>
      <c r="J595" s="1">
        <v>323.09504876743</v>
      </c>
      <c r="K595" s="1">
        <v>319.62386667733603</v>
      </c>
      <c r="L595" s="1">
        <v>778316686.14267695</v>
      </c>
      <c r="M595" s="1">
        <v>815719922.93666697</v>
      </c>
      <c r="N595" s="1">
        <v>374327153.44463402</v>
      </c>
      <c r="O595" s="1">
        <f t="shared" si="9"/>
        <v>323.72068940728241</v>
      </c>
    </row>
    <row r="596" spans="1:15">
      <c r="A596">
        <v>2442207.5</v>
      </c>
      <c r="B596" t="s">
        <v>595</v>
      </c>
      <c r="C596" s="1">
        <v>4.8059855264373001E-2</v>
      </c>
      <c r="D596" s="1">
        <v>740912837.575876</v>
      </c>
      <c r="E596" s="1">
        <v>1.30472731719418</v>
      </c>
      <c r="F596" s="1">
        <v>100.40279910597</v>
      </c>
      <c r="G596" s="1">
        <v>273.86034723300401</v>
      </c>
      <c r="H596" s="1">
        <v>2442636.64166896</v>
      </c>
      <c r="I596" s="1">
        <v>9.6172180855764791E-7</v>
      </c>
      <c r="J596" s="1">
        <v>324.34143246694299</v>
      </c>
      <c r="K596" s="1">
        <v>320.96853106360101</v>
      </c>
      <c r="L596" s="1">
        <v>778318722.74032795</v>
      </c>
      <c r="M596" s="1">
        <v>815724607.90478003</v>
      </c>
      <c r="N596" s="1">
        <v>374328622.68134803</v>
      </c>
      <c r="O596" s="1">
        <f t="shared" si="9"/>
        <v>323.71644019630094</v>
      </c>
    </row>
    <row r="597" spans="1:15">
      <c r="A597">
        <v>2442222.5</v>
      </c>
      <c r="B597" t="s">
        <v>596</v>
      </c>
      <c r="C597" s="1">
        <v>4.8061963412954802E-2</v>
      </c>
      <c r="D597" s="1">
        <v>740911605.46768999</v>
      </c>
      <c r="E597" s="1">
        <v>1.3047229504469</v>
      </c>
      <c r="F597" s="1">
        <v>100.402519968734</v>
      </c>
      <c r="G597" s="1">
        <v>273.86310880763301</v>
      </c>
      <c r="H597" s="1">
        <v>2442636.66796083</v>
      </c>
      <c r="I597" s="1">
        <v>9.6172101279703792E-7</v>
      </c>
      <c r="J597" s="1">
        <v>325.58566774219298</v>
      </c>
      <c r="K597" s="1">
        <v>322.31281447612503</v>
      </c>
      <c r="L597" s="1">
        <v>778319152.07848895</v>
      </c>
      <c r="M597" s="1">
        <v>815726698.68928695</v>
      </c>
      <c r="N597" s="1">
        <v>374328932.41355598</v>
      </c>
      <c r="O597" s="1">
        <f t="shared" si="9"/>
        <v>323.71339192818732</v>
      </c>
    </row>
    <row r="598" spans="1:15">
      <c r="A598">
        <v>2442237.5</v>
      </c>
      <c r="B598" t="s">
        <v>597</v>
      </c>
      <c r="C598" s="1">
        <v>4.8062254185044798E-2</v>
      </c>
      <c r="D598" s="1">
        <v>740909991.12093306</v>
      </c>
      <c r="E598" s="1">
        <v>1.3047188690764899</v>
      </c>
      <c r="F598" s="1">
        <v>100.402245665273</v>
      </c>
      <c r="G598" s="1">
        <v>273.86775247257202</v>
      </c>
      <c r="H598" s="1">
        <v>2442636.7151895799</v>
      </c>
      <c r="I598" s="1">
        <v>9.6172371535484602E-7</v>
      </c>
      <c r="J598" s="1">
        <v>326.82804059371199</v>
      </c>
      <c r="K598" s="1">
        <v>323.65700487809698</v>
      </c>
      <c r="L598" s="1">
        <v>778317693.96499705</v>
      </c>
      <c r="M598" s="1">
        <v>815725396.80906105</v>
      </c>
      <c r="N598" s="1">
        <v>374327880.50481898</v>
      </c>
      <c r="O598" s="1">
        <f t="shared" si="9"/>
        <v>323.71240052001076</v>
      </c>
    </row>
    <row r="599" spans="1:15">
      <c r="A599">
        <v>2442252.5</v>
      </c>
      <c r="B599" t="s">
        <v>598</v>
      </c>
      <c r="C599" s="1">
        <v>4.8060342498428901E-2</v>
      </c>
      <c r="D599" s="1">
        <v>740908173.33399999</v>
      </c>
      <c r="E599" s="1">
        <v>1.30471582470739</v>
      </c>
      <c r="F599" s="1">
        <v>100.40203051191401</v>
      </c>
      <c r="G599" s="1">
        <v>273.87387741749097</v>
      </c>
      <c r="H599" s="1">
        <v>2442636.7796664299</v>
      </c>
      <c r="I599" s="1">
        <v>9.6173015170023307E-7</v>
      </c>
      <c r="J599" s="1">
        <v>328.06886326052398</v>
      </c>
      <c r="K599" s="1">
        <v>325.00139568748602</v>
      </c>
      <c r="L599" s="1">
        <v>778314221.38516903</v>
      </c>
      <c r="M599" s="1">
        <v>815720269.43633902</v>
      </c>
      <c r="N599" s="1">
        <v>374325375.32857698</v>
      </c>
      <c r="O599" s="1">
        <f t="shared" si="9"/>
        <v>323.71402796934922</v>
      </c>
    </row>
    <row r="600" spans="1:15">
      <c r="A600">
        <v>2442267.5</v>
      </c>
      <c r="B600" t="s">
        <v>599</v>
      </c>
      <c r="C600" s="1">
        <v>4.80553267974324E-2</v>
      </c>
      <c r="D600" s="1">
        <v>740906485.44988501</v>
      </c>
      <c r="E600" s="1">
        <v>1.3047164056223199</v>
      </c>
      <c r="F600" s="1">
        <v>100.402075831967</v>
      </c>
      <c r="G600" s="1">
        <v>273.880593536128</v>
      </c>
      <c r="H600" s="1">
        <v>2442636.85409137</v>
      </c>
      <c r="I600" s="1">
        <v>9.6174103909265391E-7</v>
      </c>
      <c r="J600" s="1">
        <v>329.30873386861401</v>
      </c>
      <c r="K600" s="1">
        <v>326.346621039431</v>
      </c>
      <c r="L600" s="1">
        <v>778308347.43504596</v>
      </c>
      <c r="M600" s="1">
        <v>815710209.42020595</v>
      </c>
      <c r="N600" s="1">
        <v>374321137.77700299</v>
      </c>
      <c r="O600" s="1">
        <f t="shared" si="9"/>
        <v>323.71965917305261</v>
      </c>
    </row>
    <row r="601" spans="1:15">
      <c r="A601">
        <v>2442282.5</v>
      </c>
      <c r="B601" t="s">
        <v>600</v>
      </c>
      <c r="C601" s="1">
        <v>4.8049403986148702E-2</v>
      </c>
      <c r="D601" s="1">
        <v>740905663.51455998</v>
      </c>
      <c r="E601" s="1">
        <v>1.3047204128208101</v>
      </c>
      <c r="F601" s="1">
        <v>100.402392161601</v>
      </c>
      <c r="G601" s="1">
        <v>273.88479434417098</v>
      </c>
      <c r="H601" s="1">
        <v>2442636.90435461</v>
      </c>
      <c r="I601" s="1">
        <v>9.6175161514926603E-7</v>
      </c>
      <c r="J601" s="1">
        <v>330.55064981574799</v>
      </c>
      <c r="K601" s="1">
        <v>327.69572152064097</v>
      </c>
      <c r="L601" s="1">
        <v>778302641.56248295</v>
      </c>
      <c r="M601" s="1">
        <v>815699619.61040497</v>
      </c>
      <c r="N601" s="1">
        <v>374317021.49429399</v>
      </c>
      <c r="O601" s="1">
        <f t="shared" si="9"/>
        <v>323.72696008974799</v>
      </c>
    </row>
    <row r="602" spans="1:15">
      <c r="A602">
        <v>2442297.5</v>
      </c>
      <c r="B602" t="s">
        <v>601</v>
      </c>
      <c r="C602" s="1">
        <v>4.8044601135057798E-2</v>
      </c>
      <c r="D602" s="1">
        <v>740905319.76489902</v>
      </c>
      <c r="E602" s="1">
        <v>1.30472367421826</v>
      </c>
      <c r="F602" s="1">
        <v>100.402664234638</v>
      </c>
      <c r="G602" s="1">
        <v>273.88716661588398</v>
      </c>
      <c r="H602" s="1">
        <v>2442636.9340241202</v>
      </c>
      <c r="I602" s="1">
        <v>9.6175956293337705E-7</v>
      </c>
      <c r="J602" s="1">
        <v>331.79438142561003</v>
      </c>
      <c r="K602" s="1">
        <v>329.04827084604199</v>
      </c>
      <c r="L602" s="1">
        <v>778298353.73412704</v>
      </c>
      <c r="M602" s="1">
        <v>815691387.70335495</v>
      </c>
      <c r="N602" s="1">
        <v>374313928.21506798</v>
      </c>
      <c r="O602" s="1">
        <f t="shared" si="9"/>
        <v>323.73311988863702</v>
      </c>
    </row>
    <row r="603" spans="1:15">
      <c r="A603">
        <v>2442312.5</v>
      </c>
      <c r="B603" t="s">
        <v>602</v>
      </c>
      <c r="C603" s="1">
        <v>4.80406889780641E-2</v>
      </c>
      <c r="D603" s="1">
        <v>740905223.60377502</v>
      </c>
      <c r="E603" s="1">
        <v>1.3047263438538399</v>
      </c>
      <c r="F603" s="1">
        <v>100.402900393683</v>
      </c>
      <c r="G603" s="1">
        <v>273.88845346936699</v>
      </c>
      <c r="H603" s="1">
        <v>2442636.9513084502</v>
      </c>
      <c r="I603" s="1">
        <v>9.6176567885120507E-7</v>
      </c>
      <c r="J603" s="1">
        <v>333.03921411502898</v>
      </c>
      <c r="K603" s="1">
        <v>330.40346152224498</v>
      </c>
      <c r="L603" s="1">
        <v>778295054.23756802</v>
      </c>
      <c r="M603" s="1">
        <v>815684884.87135994</v>
      </c>
      <c r="N603" s="1">
        <v>374311547.93338698</v>
      </c>
      <c r="O603" s="1">
        <f t="shared" si="9"/>
        <v>323.73832081563887</v>
      </c>
    </row>
    <row r="604" spans="1:15">
      <c r="A604">
        <v>2442327.5</v>
      </c>
      <c r="B604" t="s">
        <v>603</v>
      </c>
      <c r="C604" s="1">
        <v>4.8037863891792501E-2</v>
      </c>
      <c r="D604" s="1">
        <v>740905261.98572099</v>
      </c>
      <c r="E604" s="1">
        <v>1.3047283606415201</v>
      </c>
      <c r="F604" s="1">
        <v>100.403089741166</v>
      </c>
      <c r="G604" s="1">
        <v>273.88896076020501</v>
      </c>
      <c r="H604" s="1">
        <v>2442636.9593854998</v>
      </c>
      <c r="I604" s="1">
        <v>9.6176988540118505E-7</v>
      </c>
      <c r="J604" s="1">
        <v>334.28487878791299</v>
      </c>
      <c r="K604" s="1">
        <v>331.76094121080803</v>
      </c>
      <c r="L604" s="1">
        <v>778292784.85242605</v>
      </c>
      <c r="M604" s="1">
        <v>815680307.71913099</v>
      </c>
      <c r="N604" s="1">
        <v>374309910.78477299</v>
      </c>
      <c r="O604" s="1">
        <f t="shared" si="9"/>
        <v>323.74221471770124</v>
      </c>
    </row>
    <row r="605" spans="1:15">
      <c r="A605">
        <v>2442342.5</v>
      </c>
      <c r="B605" t="s">
        <v>604</v>
      </c>
      <c r="C605" s="1">
        <v>4.8035876192975099E-2</v>
      </c>
      <c r="D605" s="1">
        <v>740905240.35412502</v>
      </c>
      <c r="E605" s="1">
        <v>1.30472965678908</v>
      </c>
      <c r="F605" s="1">
        <v>100.403219455108</v>
      </c>
      <c r="G605" s="1">
        <v>273.88946695435499</v>
      </c>
      <c r="H605" s="1">
        <v>2442636.9666322302</v>
      </c>
      <c r="I605" s="1">
        <v>9.6177293978901292E-7</v>
      </c>
      <c r="J605" s="1">
        <v>335.53065266923198</v>
      </c>
      <c r="K605" s="1">
        <v>333.11988561937102</v>
      </c>
      <c r="L605" s="1">
        <v>778291137.05582905</v>
      </c>
      <c r="M605" s="1">
        <v>815677033.757532</v>
      </c>
      <c r="N605" s="1">
        <v>374308722.05551302</v>
      </c>
      <c r="O605" s="1">
        <f t="shared" si="9"/>
        <v>323.74492725057667</v>
      </c>
    </row>
    <row r="606" spans="1:15">
      <c r="A606">
        <v>2442357.5</v>
      </c>
      <c r="B606" t="s">
        <v>605</v>
      </c>
      <c r="C606" s="1">
        <v>4.8033366276584701E-2</v>
      </c>
      <c r="D606" s="1">
        <v>740905183.36232305</v>
      </c>
      <c r="E606" s="1">
        <v>1.3047320055912599</v>
      </c>
      <c r="F606" s="1">
        <v>100.403472227338</v>
      </c>
      <c r="G606" s="1">
        <v>273.89009144948102</v>
      </c>
      <c r="H606" s="1">
        <v>2442636.9765655398</v>
      </c>
      <c r="I606" s="1">
        <v>9.6177685443097391E-7</v>
      </c>
      <c r="J606" s="1">
        <v>336.77619044245802</v>
      </c>
      <c r="K606" s="1">
        <v>334.47993223962197</v>
      </c>
      <c r="L606" s="1">
        <v>778289025.17773104</v>
      </c>
      <c r="M606" s="1">
        <v>815672866.99313903</v>
      </c>
      <c r="N606" s="1">
        <v>374307198.53722203</v>
      </c>
      <c r="O606" s="1">
        <f t="shared" si="9"/>
        <v>323.74835010367588</v>
      </c>
    </row>
    <row r="607" spans="1:15">
      <c r="A607">
        <v>2442372.5</v>
      </c>
      <c r="B607" t="s">
        <v>606</v>
      </c>
      <c r="C607" s="1">
        <v>4.8032159420015999E-2</v>
      </c>
      <c r="D607" s="1">
        <v>740905371.64433801</v>
      </c>
      <c r="E607" s="1">
        <v>1.3047343113885701</v>
      </c>
      <c r="F607" s="1">
        <v>100.403735239554</v>
      </c>
      <c r="G607" s="1">
        <v>273.88938022260498</v>
      </c>
      <c r="H607" s="1">
        <v>2442636.9718724499</v>
      </c>
      <c r="I607" s="1">
        <v>9.6177831675488906E-7</v>
      </c>
      <c r="J607" s="1">
        <v>338.02300981531903</v>
      </c>
      <c r="K607" s="1">
        <v>335.84258648785902</v>
      </c>
      <c r="L607" s="1">
        <v>778288236.284266</v>
      </c>
      <c r="M607" s="1">
        <v>815671100.92419505</v>
      </c>
      <c r="N607" s="1">
        <v>374306629.42648298</v>
      </c>
      <c r="O607" s="1">
        <f t="shared" si="9"/>
        <v>323.75032704507998</v>
      </c>
    </row>
    <row r="608" spans="1:15">
      <c r="A608">
        <v>2442387.5</v>
      </c>
      <c r="B608" t="s">
        <v>607</v>
      </c>
      <c r="C608" s="1">
        <v>4.8032638983029001E-2</v>
      </c>
      <c r="D608" s="1">
        <v>740905389.48757303</v>
      </c>
      <c r="E608" s="1">
        <v>1.3047342793764101</v>
      </c>
      <c r="F608" s="1">
        <v>100.403729772475</v>
      </c>
      <c r="G608" s="1">
        <v>273.88920330814801</v>
      </c>
      <c r="H608" s="1">
        <v>2442636.96982294</v>
      </c>
      <c r="I608" s="1">
        <v>9.6177755525352104E-7</v>
      </c>
      <c r="J608" s="1">
        <v>339.26966123694098</v>
      </c>
      <c r="K608" s="1">
        <v>337.20619562022199</v>
      </c>
      <c r="L608" s="1">
        <v>778288647.09823298</v>
      </c>
      <c r="M608" s="1">
        <v>815671904.70889199</v>
      </c>
      <c r="N608" s="1">
        <v>374306925.78920102</v>
      </c>
      <c r="O608" s="1">
        <f t="shared" si="9"/>
        <v>323.74967095065722</v>
      </c>
    </row>
    <row r="609" spans="1:15">
      <c r="A609">
        <v>2442402.5</v>
      </c>
      <c r="B609" t="s">
        <v>608</v>
      </c>
      <c r="C609" s="1">
        <v>4.8033304896388997E-2</v>
      </c>
      <c r="D609" s="1">
        <v>740905134.15883696</v>
      </c>
      <c r="E609" s="1">
        <v>1.30473273087317</v>
      </c>
      <c r="F609" s="1">
        <v>100.40352207363701</v>
      </c>
      <c r="G609" s="1">
        <v>273.89040916439097</v>
      </c>
      <c r="H609" s="1">
        <v>2442636.98060048</v>
      </c>
      <c r="I609" s="1">
        <v>9.6177704325743904E-7</v>
      </c>
      <c r="J609" s="1">
        <v>340.51523973376902</v>
      </c>
      <c r="K609" s="1">
        <v>338.56978169920802</v>
      </c>
      <c r="L609" s="1">
        <v>778288923.30965197</v>
      </c>
      <c r="M609" s="1">
        <v>815672712.46046698</v>
      </c>
      <c r="N609" s="1">
        <v>374307125.049187</v>
      </c>
      <c r="O609" s="1">
        <f t="shared" si="9"/>
        <v>323.74821973035</v>
      </c>
    </row>
    <row r="610" spans="1:15">
      <c r="A610">
        <v>2442417.5</v>
      </c>
      <c r="B610" t="s">
        <v>609</v>
      </c>
      <c r="C610" s="1">
        <v>4.8033261141896003E-2</v>
      </c>
      <c r="D610" s="1">
        <v>740904640.85988498</v>
      </c>
      <c r="E610" s="1">
        <v>1.30473027951469</v>
      </c>
      <c r="F610" s="1">
        <v>100.40316588681399</v>
      </c>
      <c r="G610" s="1">
        <v>273.89312192939201</v>
      </c>
      <c r="H610" s="1">
        <v>2442637.00626182</v>
      </c>
      <c r="I610" s="1">
        <v>9.6177807010153502E-7</v>
      </c>
      <c r="J610" s="1">
        <v>341.759550913807</v>
      </c>
      <c r="K610" s="1">
        <v>339.93310194026498</v>
      </c>
      <c r="L610" s="1">
        <v>778288369.34850204</v>
      </c>
      <c r="M610" s="1">
        <v>815672097.83711898</v>
      </c>
      <c r="N610" s="1">
        <v>374306725.41950798</v>
      </c>
      <c r="O610" s="1">
        <f t="shared" si="9"/>
        <v>323.74720169536249</v>
      </c>
    </row>
    <row r="611" spans="1:15">
      <c r="A611">
        <v>2442432.5</v>
      </c>
      <c r="B611" t="s">
        <v>610</v>
      </c>
      <c r="C611" s="1">
        <v>4.8031407958976598E-2</v>
      </c>
      <c r="D611" s="1">
        <v>740903943.65816402</v>
      </c>
      <c r="E611" s="1">
        <v>1.30472763364224</v>
      </c>
      <c r="F611" s="1">
        <v>100.40274693632701</v>
      </c>
      <c r="G611" s="1">
        <v>273.89743923492102</v>
      </c>
      <c r="H611" s="1">
        <v>2442637.0489213201</v>
      </c>
      <c r="I611" s="1">
        <v>9.6178223610235502E-7</v>
      </c>
      <c r="J611" s="1">
        <v>343.002396763072</v>
      </c>
      <c r="K611" s="1">
        <v>341.295906676703</v>
      </c>
      <c r="L611" s="1">
        <v>778286121.88734496</v>
      </c>
      <c r="M611" s="1">
        <v>815668300.11652601</v>
      </c>
      <c r="N611" s="1">
        <v>374305104.09394503</v>
      </c>
      <c r="O611" s="1">
        <f t="shared" si="9"/>
        <v>323.74817783141725</v>
      </c>
    </row>
    <row r="612" spans="1:15">
      <c r="A612">
        <v>2442447.5</v>
      </c>
      <c r="B612" t="s">
        <v>611</v>
      </c>
      <c r="C612" s="1">
        <v>4.80261772779585E-2</v>
      </c>
      <c r="D612" s="1">
        <v>740903291.31838906</v>
      </c>
      <c r="E612" s="1">
        <v>1.30472654881077</v>
      </c>
      <c r="F612" s="1">
        <v>100.402560481103</v>
      </c>
      <c r="G612" s="1">
        <v>273.90210708654303</v>
      </c>
      <c r="H612" s="1">
        <v>2442637.0982711501</v>
      </c>
      <c r="I612" s="1">
        <v>9.6179143325260004E-7</v>
      </c>
      <c r="J612" s="1">
        <v>344.24461500884098</v>
      </c>
      <c r="K612" s="1">
        <v>342.65908666881302</v>
      </c>
      <c r="L612" s="1">
        <v>778281160.29480195</v>
      </c>
      <c r="M612" s="1">
        <v>815659029.27121603</v>
      </c>
      <c r="N612" s="1">
        <v>374301524.79373401</v>
      </c>
      <c r="O612" s="1">
        <f t="shared" si="9"/>
        <v>323.75405787990803</v>
      </c>
    </row>
    <row r="613" spans="1:15">
      <c r="A613">
        <v>2442462.5</v>
      </c>
      <c r="B613" t="s">
        <v>612</v>
      </c>
      <c r="C613" s="1">
        <v>4.8020147482449801E-2</v>
      </c>
      <c r="D613" s="1">
        <v>740902960.64902401</v>
      </c>
      <c r="E613" s="1">
        <v>1.30472606431168</v>
      </c>
      <c r="F613" s="1">
        <v>100.402465399094</v>
      </c>
      <c r="G613" s="1">
        <v>273.90514376530098</v>
      </c>
      <c r="H613" s="1">
        <v>2442637.1308869598</v>
      </c>
      <c r="I613" s="1">
        <v>9.618012151233279E-7</v>
      </c>
      <c r="J613" s="1">
        <v>345.48823878241899</v>
      </c>
      <c r="K613" s="1">
        <v>344.02469637538701</v>
      </c>
      <c r="L613" s="1">
        <v>778275883.34950101</v>
      </c>
      <c r="M613" s="1">
        <v>815648806.04997802</v>
      </c>
      <c r="N613" s="1">
        <v>374297718.01009601</v>
      </c>
      <c r="O613" s="1">
        <f t="shared" si="9"/>
        <v>323.76196298747982</v>
      </c>
    </row>
    <row r="614" spans="1:15">
      <c r="A614">
        <v>2442477.5</v>
      </c>
      <c r="B614" t="s">
        <v>613</v>
      </c>
      <c r="C614" s="1">
        <v>4.8014085752972099E-2</v>
      </c>
      <c r="D614" s="1">
        <v>740902768.07806301</v>
      </c>
      <c r="E614" s="1">
        <v>1.304725234607</v>
      </c>
      <c r="F614" s="1">
        <v>100.40228412461801</v>
      </c>
      <c r="G614" s="1">
        <v>273.90747678289199</v>
      </c>
      <c r="H614" s="1">
        <v>2442637.1548536499</v>
      </c>
      <c r="I614" s="1">
        <v>9.6181077652035094E-7</v>
      </c>
      <c r="J614" s="1">
        <v>346.73260964246901</v>
      </c>
      <c r="K614" s="1">
        <v>345.39191814031</v>
      </c>
      <c r="L614" s="1">
        <v>778270725.42778003</v>
      </c>
      <c r="M614" s="1">
        <v>815638682.77749801</v>
      </c>
      <c r="N614" s="1">
        <v>374293997.10243601</v>
      </c>
      <c r="O614" s="1">
        <f t="shared" si="9"/>
        <v>323.77034752454688</v>
      </c>
    </row>
    <row r="615" spans="1:15">
      <c r="A615">
        <v>2442492.5</v>
      </c>
      <c r="B615" t="s">
        <v>614</v>
      </c>
      <c r="C615" s="1">
        <v>4.8007725656359801E-2</v>
      </c>
      <c r="D615" s="1">
        <v>740902706.46625304</v>
      </c>
      <c r="E615" s="1">
        <v>1.30472453103381</v>
      </c>
      <c r="F615" s="1">
        <v>100.402109566185</v>
      </c>
      <c r="G615" s="1">
        <v>273.90895963601099</v>
      </c>
      <c r="H615" s="1">
        <v>2442637.1696026502</v>
      </c>
      <c r="I615" s="1">
        <v>9.6182053511359802E-7</v>
      </c>
      <c r="J615" s="1">
        <v>347.97776878273299</v>
      </c>
      <c r="K615" s="1">
        <v>346.760736982656</v>
      </c>
      <c r="L615" s="1">
        <v>778265461.21613801</v>
      </c>
      <c r="M615" s="1">
        <v>815628215.96602201</v>
      </c>
      <c r="N615" s="1">
        <v>374290199.53029102</v>
      </c>
      <c r="O615" s="1">
        <f t="shared" si="9"/>
        <v>323.77971202335107</v>
      </c>
    </row>
    <row r="616" spans="1:15">
      <c r="A616">
        <v>2442507.5</v>
      </c>
      <c r="B616" t="s">
        <v>615</v>
      </c>
      <c r="C616" s="1">
        <v>4.8001548657415301E-2</v>
      </c>
      <c r="D616" s="1">
        <v>740902771.41528296</v>
      </c>
      <c r="E616" s="1">
        <v>1.30472406813981</v>
      </c>
      <c r="F616" s="1">
        <v>100.40197650036301</v>
      </c>
      <c r="G616" s="1">
        <v>273.90935526896698</v>
      </c>
      <c r="H616" s="1">
        <v>2442637.1728864899</v>
      </c>
      <c r="I616" s="1">
        <v>9.6182976980924208E-7</v>
      </c>
      <c r="J616" s="1">
        <v>349.22391184240303</v>
      </c>
      <c r="K616" s="1">
        <v>348.13128603660499</v>
      </c>
      <c r="L616" s="1">
        <v>778260479.69973195</v>
      </c>
      <c r="M616" s="1">
        <v>815618187.984182</v>
      </c>
      <c r="N616" s="1">
        <v>374286605.90469903</v>
      </c>
      <c r="O616" s="1">
        <f t="shared" si="9"/>
        <v>323.78946073757561</v>
      </c>
    </row>
    <row r="617" spans="1:15">
      <c r="A617">
        <v>2442522.5</v>
      </c>
      <c r="B617" t="s">
        <v>616</v>
      </c>
      <c r="C617" s="1">
        <v>4.7995650949561701E-2</v>
      </c>
      <c r="D617" s="1">
        <v>740902910.12764394</v>
      </c>
      <c r="E617" s="1">
        <v>1.3047239649413001</v>
      </c>
      <c r="F617" s="1">
        <v>100.401944189646</v>
      </c>
      <c r="G617" s="1">
        <v>273.90883206472802</v>
      </c>
      <c r="H617" s="1">
        <v>2442637.1671803598</v>
      </c>
      <c r="I617" s="1">
        <v>9.6183843762942895E-7</v>
      </c>
      <c r="J617" s="1">
        <v>350.47083154099602</v>
      </c>
      <c r="K617" s="1">
        <v>349.50326814320499</v>
      </c>
      <c r="L617" s="1">
        <v>778255804.04821301</v>
      </c>
      <c r="M617" s="1">
        <v>815608697.96878195</v>
      </c>
      <c r="N617" s="1">
        <v>374283232.93802297</v>
      </c>
      <c r="O617" s="1">
        <f t="shared" si="9"/>
        <v>323.79934135773738</v>
      </c>
    </row>
    <row r="618" spans="1:15">
      <c r="A618">
        <v>2442537.5</v>
      </c>
      <c r="B618" t="s">
        <v>617</v>
      </c>
      <c r="C618" s="1">
        <v>4.7989675952627799E-2</v>
      </c>
      <c r="D618" s="1">
        <v>740903183.29554498</v>
      </c>
      <c r="E618" s="1">
        <v>1.3047246565352699</v>
      </c>
      <c r="F618" s="1">
        <v>100.402244277574</v>
      </c>
      <c r="G618" s="1">
        <v>273.90638236084601</v>
      </c>
      <c r="H618" s="1">
        <v>2442637.1440375098</v>
      </c>
      <c r="I618" s="1">
        <v>9.6184696077685599E-7</v>
      </c>
      <c r="J618" s="1">
        <v>351.71922401445499</v>
      </c>
      <c r="K618" s="1">
        <v>350.87738901559601</v>
      </c>
      <c r="L618" s="1">
        <v>778251206.50548506</v>
      </c>
      <c r="M618" s="1">
        <v>815599229.71542501</v>
      </c>
      <c r="N618" s="1">
        <v>374279916.32810098</v>
      </c>
      <c r="O618" s="1">
        <f t="shared" si="9"/>
        <v>323.81051403923902</v>
      </c>
    </row>
    <row r="619" spans="1:15">
      <c r="A619">
        <v>2442552.5</v>
      </c>
      <c r="B619" t="s">
        <v>618</v>
      </c>
      <c r="C619" s="1">
        <v>4.7987118043433703E-2</v>
      </c>
      <c r="D619" s="1">
        <v>740903573.89871395</v>
      </c>
      <c r="E619" s="1">
        <v>1.3047252397011899</v>
      </c>
      <c r="F619" s="1">
        <v>100.402562736607</v>
      </c>
      <c r="G619" s="1">
        <v>273.90178070384201</v>
      </c>
      <c r="H619" s="1">
        <v>2442637.0974103999</v>
      </c>
      <c r="I619" s="1">
        <v>9.61850076658393E-7</v>
      </c>
      <c r="J619" s="1">
        <v>352.96962978133598</v>
      </c>
      <c r="K619" s="1">
        <v>352.25411828273002</v>
      </c>
      <c r="L619" s="1">
        <v>778249525.75853503</v>
      </c>
      <c r="M619" s="1">
        <v>815595477.61835599</v>
      </c>
      <c r="N619" s="1">
        <v>374278703.860681</v>
      </c>
      <c r="O619" s="1">
        <f t="shared" si="9"/>
        <v>323.81777033277672</v>
      </c>
    </row>
    <row r="620" spans="1:15">
      <c r="A620">
        <v>2442567.5</v>
      </c>
      <c r="B620" t="s">
        <v>619</v>
      </c>
      <c r="C620" s="1">
        <v>4.7988365224525098E-2</v>
      </c>
      <c r="D620" s="1">
        <v>740903893.56611097</v>
      </c>
      <c r="E620" s="1">
        <v>1.3047254282040099</v>
      </c>
      <c r="F620" s="1">
        <v>100.402707386703</v>
      </c>
      <c r="G620" s="1">
        <v>273.89716976275702</v>
      </c>
      <c r="H620" s="1">
        <v>2442637.0486171301</v>
      </c>
      <c r="I620" s="1">
        <v>9.6184756406397704E-7</v>
      </c>
      <c r="J620" s="1">
        <v>354.22025748706602</v>
      </c>
      <c r="K620" s="1">
        <v>353.63143661320601</v>
      </c>
      <c r="L620" s="1">
        <v>778250881.08387196</v>
      </c>
      <c r="M620" s="1">
        <v>815597868.60163403</v>
      </c>
      <c r="N620" s="1">
        <v>374279681.57338297</v>
      </c>
      <c r="O620" s="1">
        <f t="shared" si="9"/>
        <v>323.81909851572959</v>
      </c>
    </row>
    <row r="621" spans="1:15">
      <c r="A621">
        <v>2442582.5</v>
      </c>
      <c r="B621" t="s">
        <v>620</v>
      </c>
      <c r="C621" s="1">
        <v>4.7992553475753E-2</v>
      </c>
      <c r="D621" s="1">
        <v>740904095.38289106</v>
      </c>
      <c r="E621" s="1">
        <v>1.30472543853255</v>
      </c>
      <c r="F621" s="1">
        <v>100.402713274703</v>
      </c>
      <c r="G621" s="1">
        <v>273.89351342797801</v>
      </c>
      <c r="H621" s="1">
        <v>2442637.0086452998</v>
      </c>
      <c r="I621" s="1">
        <v>9.6184082378868806E-7</v>
      </c>
      <c r="J621" s="1">
        <v>355.47016547763798</v>
      </c>
      <c r="K621" s="1">
        <v>355.00827545036299</v>
      </c>
      <c r="L621" s="1">
        <v>778254516.90310895</v>
      </c>
      <c r="M621" s="1">
        <v>815604938.42332804</v>
      </c>
      <c r="N621" s="1">
        <v>374282304.40662801</v>
      </c>
      <c r="O621" s="1">
        <f t="shared" si="9"/>
        <v>323.81510559458661</v>
      </c>
    </row>
    <row r="622" spans="1:15">
      <c r="A622">
        <v>2442597.5</v>
      </c>
      <c r="B622" t="s">
        <v>621</v>
      </c>
      <c r="C622" s="1">
        <v>4.7998880085562703E-2</v>
      </c>
      <c r="D622" s="1">
        <v>740904176.08033299</v>
      </c>
      <c r="E622" s="1">
        <v>1.3047254233112699</v>
      </c>
      <c r="F622" s="1">
        <v>100.40258487341799</v>
      </c>
      <c r="G622" s="1">
        <v>273.89161117393502</v>
      </c>
      <c r="H622" s="1">
        <v>2442636.9863353898</v>
      </c>
      <c r="I622" s="1">
        <v>9.6183107872725499E-7</v>
      </c>
      <c r="J622" s="1">
        <v>356.718598453563</v>
      </c>
      <c r="K622" s="1">
        <v>356.38376045873298</v>
      </c>
      <c r="L622" s="1">
        <v>778259773.63022697</v>
      </c>
      <c r="M622" s="1">
        <v>815615371.18012094</v>
      </c>
      <c r="N622" s="1">
        <v>374286096.55280602</v>
      </c>
      <c r="O622" s="1">
        <f t="shared" si="9"/>
        <v>323.80638399920508</v>
      </c>
    </row>
    <row r="623" spans="1:15">
      <c r="A623">
        <v>2442612.5</v>
      </c>
      <c r="B623" t="s">
        <v>622</v>
      </c>
      <c r="C623" s="1">
        <v>4.8005572706793599E-2</v>
      </c>
      <c r="D623" s="1">
        <v>740904163.33696496</v>
      </c>
      <c r="E623" s="1">
        <v>1.3047254830036901</v>
      </c>
      <c r="F623" s="1">
        <v>100.40241612446199</v>
      </c>
      <c r="G623" s="1">
        <v>273.89209339576303</v>
      </c>
      <c r="H623" s="1">
        <v>2442636.9896553601</v>
      </c>
      <c r="I623" s="1">
        <v>9.6182096097011304E-7</v>
      </c>
      <c r="J623" s="1">
        <v>357.964877042767</v>
      </c>
      <c r="K623" s="1">
        <v>357.75709603335099</v>
      </c>
      <c r="L623" s="1">
        <v>778265231.49255097</v>
      </c>
      <c r="M623" s="1">
        <v>815626299.64813602</v>
      </c>
      <c r="N623" s="1">
        <v>374290033.80930197</v>
      </c>
      <c r="O623" s="1">
        <f t="shared" si="9"/>
        <v>323.79512802785689</v>
      </c>
    </row>
    <row r="624" spans="1:15">
      <c r="A624">
        <v>2442627.5</v>
      </c>
      <c r="B624" t="s">
        <v>623</v>
      </c>
      <c r="C624" s="1">
        <v>4.80106895448979E-2</v>
      </c>
      <c r="D624" s="1">
        <v>740904136.76826096</v>
      </c>
      <c r="E624" s="1">
        <v>1.3047254339474801</v>
      </c>
      <c r="F624" s="1">
        <v>100.40246199119601</v>
      </c>
      <c r="G624" s="1">
        <v>273.89362849953898</v>
      </c>
      <c r="H624" s="1">
        <v>2442637.00687481</v>
      </c>
      <c r="I624" s="1">
        <v>9.6181325823469406E-7</v>
      </c>
      <c r="J624" s="1">
        <v>359.20997237593599</v>
      </c>
      <c r="K624" s="1">
        <v>359.12928606724398</v>
      </c>
      <c r="L624" s="1">
        <v>778269386.674173</v>
      </c>
      <c r="M624" s="1">
        <v>815634636.58008504</v>
      </c>
      <c r="N624" s="1">
        <v>374293031.33202899</v>
      </c>
      <c r="O624" s="1">
        <f t="shared" si="9"/>
        <v>323.78533785521131</v>
      </c>
    </row>
    <row r="625" spans="1:15">
      <c r="A625">
        <v>2442642.5</v>
      </c>
      <c r="B625" t="s">
        <v>624</v>
      </c>
      <c r="C625" s="1">
        <v>4.8016194996652599E-2</v>
      </c>
      <c r="D625" s="1">
        <v>740904133.89933598</v>
      </c>
      <c r="E625" s="1">
        <v>1.30472552056101</v>
      </c>
      <c r="F625" s="1">
        <v>100.40240989137</v>
      </c>
      <c r="G625" s="1">
        <v>273.896187151503</v>
      </c>
      <c r="H625" s="1">
        <v>2442637.0342374002</v>
      </c>
      <c r="I625" s="1">
        <v>9.6180492043622398E-7</v>
      </c>
      <c r="J625" s="1">
        <v>0.45420457210617099</v>
      </c>
      <c r="K625" s="1">
        <v>0.50059977694388302</v>
      </c>
      <c r="L625" s="1">
        <v>778273884.49820399</v>
      </c>
      <c r="M625" s="1">
        <v>815643635.09707201</v>
      </c>
      <c r="N625" s="1">
        <v>374296276.04392201</v>
      </c>
      <c r="O625" s="1">
        <f t="shared" si="9"/>
        <v>323.77401562514297</v>
      </c>
    </row>
    <row r="626" spans="1:15">
      <c r="A626">
        <v>2442657.5</v>
      </c>
      <c r="B626" t="s">
        <v>625</v>
      </c>
      <c r="C626" s="1">
        <v>4.8020963624854897E-2</v>
      </c>
      <c r="D626" s="1">
        <v>740904187.85136998</v>
      </c>
      <c r="E626" s="1">
        <v>1.3047259314008</v>
      </c>
      <c r="F626" s="1">
        <v>100.40220901906601</v>
      </c>
      <c r="G626" s="1">
        <v>273.90068590150503</v>
      </c>
      <c r="H626" s="1">
        <v>2442637.0811918802</v>
      </c>
      <c r="I626" s="1">
        <v>9.6179758865385902E-7</v>
      </c>
      <c r="J626" s="1">
        <v>1.6967888991900999</v>
      </c>
      <c r="K626" s="1">
        <v>1.8700992484244701</v>
      </c>
      <c r="L626" s="1">
        <v>778277839.68070805</v>
      </c>
      <c r="M626" s="1">
        <v>815651491.51004601</v>
      </c>
      <c r="N626" s="1">
        <v>374299129.30418003</v>
      </c>
      <c r="O626" s="1">
        <f t="shared" si="9"/>
        <v>323.76215711174746</v>
      </c>
    </row>
    <row r="627" spans="1:15">
      <c r="A627">
        <v>2442672.5</v>
      </c>
      <c r="B627" t="s">
        <v>626</v>
      </c>
      <c r="C627" s="1">
        <v>4.8023634010605699E-2</v>
      </c>
      <c r="D627" s="1">
        <v>740904337.68121803</v>
      </c>
      <c r="E627" s="1">
        <v>1.3047265675669799</v>
      </c>
      <c r="F627" s="1">
        <v>100.401962436395</v>
      </c>
      <c r="G627" s="1">
        <v>273.90662143794799</v>
      </c>
      <c r="H627" s="1">
        <v>2442637.1433379198</v>
      </c>
      <c r="I627" s="1">
        <v>9.6179325001625808E-7</v>
      </c>
      <c r="J627" s="1">
        <v>2.93810102726541</v>
      </c>
      <c r="K627" s="1">
        <v>3.2381117168865798</v>
      </c>
      <c r="L627" s="1">
        <v>778280180.21349895</v>
      </c>
      <c r="M627" s="1">
        <v>815656022.74577999</v>
      </c>
      <c r="N627" s="1">
        <v>374300817.76297998</v>
      </c>
      <c r="O627" s="1">
        <f t="shared" si="9"/>
        <v>323.75228446486017</v>
      </c>
    </row>
    <row r="628" spans="1:15">
      <c r="A628">
        <v>2442687.5</v>
      </c>
      <c r="B628" t="s">
        <v>627</v>
      </c>
      <c r="C628" s="1">
        <v>4.8023495881052397E-2</v>
      </c>
      <c r="D628" s="1">
        <v>740904602.71817005</v>
      </c>
      <c r="E628" s="1">
        <v>1.30472729805999</v>
      </c>
      <c r="F628" s="1">
        <v>100.401728532579</v>
      </c>
      <c r="G628" s="1">
        <v>273.91336532911498</v>
      </c>
      <c r="H628" s="1">
        <v>2442637.2144046598</v>
      </c>
      <c r="I628" s="1">
        <v>9.6179294326703197E-7</v>
      </c>
      <c r="J628" s="1">
        <v>4.1786781764073604</v>
      </c>
      <c r="K628" s="1">
        <v>4.6051337375316796</v>
      </c>
      <c r="L628" s="1">
        <v>778280345.693905</v>
      </c>
      <c r="M628" s="1">
        <v>815656088.66963995</v>
      </c>
      <c r="N628" s="1">
        <v>374300937.140531</v>
      </c>
      <c r="O628" s="1">
        <f t="shared" si="9"/>
        <v>323.74604600778571</v>
      </c>
    </row>
    <row r="629" spans="1:15">
      <c r="A629">
        <v>2442702.5</v>
      </c>
      <c r="B629" t="s">
        <v>628</v>
      </c>
      <c r="C629" s="1">
        <v>4.8019354465561701E-2</v>
      </c>
      <c r="D629" s="1">
        <v>740904976.58389902</v>
      </c>
      <c r="E629" s="1">
        <v>1.30472753647213</v>
      </c>
      <c r="F629" s="1">
        <v>100.401659599748</v>
      </c>
      <c r="G629" s="1">
        <v>273.92006269276101</v>
      </c>
      <c r="H629" s="1">
        <v>2442637.2866446399</v>
      </c>
      <c r="I629" s="1">
        <v>9.6179849145864693E-7</v>
      </c>
      <c r="J629" s="1">
        <v>5.4191900280424301</v>
      </c>
      <c r="K629" s="1">
        <v>5.9717941023621099</v>
      </c>
      <c r="L629" s="1">
        <v>778277352.65348601</v>
      </c>
      <c r="M629" s="1">
        <v>815649728.72307301</v>
      </c>
      <c r="N629" s="1">
        <v>374298777.963386</v>
      </c>
      <c r="O629" s="1">
        <f t="shared" si="9"/>
        <v>323.74606385507195</v>
      </c>
    </row>
    <row r="630" spans="1:15">
      <c r="A630">
        <v>2442717.5</v>
      </c>
      <c r="B630" t="s">
        <v>629</v>
      </c>
      <c r="C630" s="1">
        <v>4.8010951904798101E-2</v>
      </c>
      <c r="D630" s="1">
        <v>740905315.65012598</v>
      </c>
      <c r="E630" s="1">
        <v>1.30472624584212</v>
      </c>
      <c r="F630" s="1">
        <v>100.40196087308099</v>
      </c>
      <c r="G630" s="1">
        <v>273.92418856028303</v>
      </c>
      <c r="H630" s="1">
        <v>2442637.3346708599</v>
      </c>
      <c r="I630" s="1">
        <v>9.6181056507064291E-7</v>
      </c>
      <c r="J630" s="1">
        <v>6.6617735486860896</v>
      </c>
      <c r="K630" s="1">
        <v>7.34033811694992</v>
      </c>
      <c r="L630" s="1">
        <v>778270839.49397802</v>
      </c>
      <c r="M630" s="1">
        <v>815636363.33783102</v>
      </c>
      <c r="N630" s="1">
        <v>374294079.38928002</v>
      </c>
      <c r="O630" s="1">
        <f t="shared" si="9"/>
        <v>323.75517516853984</v>
      </c>
    </row>
    <row r="631" spans="1:15">
      <c r="A631">
        <v>2442732.5</v>
      </c>
      <c r="B631" t="s">
        <v>630</v>
      </c>
      <c r="C631" s="1">
        <v>4.8001919714887598E-2</v>
      </c>
      <c r="D631" s="1">
        <v>740905544.723122</v>
      </c>
      <c r="E631" s="1">
        <v>1.30472482710561</v>
      </c>
      <c r="F631" s="1">
        <v>100.402256148596</v>
      </c>
      <c r="G631" s="1">
        <v>273.92596272646</v>
      </c>
      <c r="H631" s="1">
        <v>2442637.3568716301</v>
      </c>
      <c r="I631" s="1">
        <v>9.6182380709859009E-7</v>
      </c>
      <c r="J631" s="1">
        <v>7.9065440017517803</v>
      </c>
      <c r="K631" s="1">
        <v>8.7108491169476601</v>
      </c>
      <c r="L631" s="1">
        <v>778263696.184376</v>
      </c>
      <c r="M631" s="1">
        <v>815621847.64563</v>
      </c>
      <c r="N631" s="1">
        <v>374288926.24935699</v>
      </c>
      <c r="O631" s="1">
        <f t="shared" si="9"/>
        <v>323.76770047556306</v>
      </c>
    </row>
    <row r="632" spans="1:15">
      <c r="A632">
        <v>2442747.5</v>
      </c>
      <c r="B632" t="s">
        <v>631</v>
      </c>
      <c r="C632" s="1">
        <v>4.7992826554727197E-2</v>
      </c>
      <c r="D632" s="1">
        <v>740905667.49136102</v>
      </c>
      <c r="E632" s="1">
        <v>1.3047235691702901</v>
      </c>
      <c r="F632" s="1">
        <v>100.40248977820799</v>
      </c>
      <c r="G632" s="1">
        <v>273.92616495657097</v>
      </c>
      <c r="H632" s="1">
        <v>2442637.36117248</v>
      </c>
      <c r="I632" s="1">
        <v>9.6183734858465899E-7</v>
      </c>
      <c r="J632" s="1">
        <v>9.1528391086106407</v>
      </c>
      <c r="K632" s="1">
        <v>10.082531650814399</v>
      </c>
      <c r="L632" s="1">
        <v>778256391.50391603</v>
      </c>
      <c r="M632" s="1">
        <v>815607115.51647103</v>
      </c>
      <c r="N632" s="1">
        <v>374283656.72193801</v>
      </c>
      <c r="O632" s="1">
        <f t="shared" si="9"/>
        <v>323.78203823415788</v>
      </c>
    </row>
    <row r="633" spans="1:15">
      <c r="A633">
        <v>2442762.5</v>
      </c>
      <c r="B633" t="s">
        <v>632</v>
      </c>
      <c r="C633" s="1">
        <v>4.7984223863629001E-2</v>
      </c>
      <c r="D633" s="1">
        <v>740905649.66678703</v>
      </c>
      <c r="E633" s="1">
        <v>1.3047224453180499</v>
      </c>
      <c r="F633" s="1">
        <v>100.402678448106</v>
      </c>
      <c r="G633" s="1">
        <v>273.92490642808798</v>
      </c>
      <c r="H633" s="1">
        <v>2442637.3490043599</v>
      </c>
      <c r="I633" s="1">
        <v>9.6185042060447192E-7</v>
      </c>
      <c r="J633" s="1">
        <v>10.4005328649058</v>
      </c>
      <c r="K633" s="1">
        <v>11.455187081309401</v>
      </c>
      <c r="L633" s="1">
        <v>778249340.230111</v>
      </c>
      <c r="M633" s="1">
        <v>815593030.79343402</v>
      </c>
      <c r="N633" s="1">
        <v>374278570.02314198</v>
      </c>
      <c r="O633" s="1">
        <f t="shared" si="9"/>
        <v>323.79723515562227</v>
      </c>
    </row>
    <row r="634" spans="1:15">
      <c r="A634">
        <v>2442777.5</v>
      </c>
      <c r="B634" t="s">
        <v>633</v>
      </c>
      <c r="C634" s="1">
        <v>4.7976827232887299E-2</v>
      </c>
      <c r="D634" s="1">
        <v>740905504.96251094</v>
      </c>
      <c r="E634" s="1">
        <v>1.30472165970029</v>
      </c>
      <c r="F634" s="1">
        <v>100.40279875023199</v>
      </c>
      <c r="G634" s="1">
        <v>273.92273634473401</v>
      </c>
      <c r="H634" s="1">
        <v>2442637.3261620901</v>
      </c>
      <c r="I634" s="1">
        <v>9.6186191197485409E-7</v>
      </c>
      <c r="J634" s="1">
        <v>11.6491284640217</v>
      </c>
      <c r="K634" s="1">
        <v>12.828219682292801</v>
      </c>
      <c r="L634" s="1">
        <v>778243141.71788895</v>
      </c>
      <c r="M634" s="1">
        <v>815580778.47326803</v>
      </c>
      <c r="N634" s="1">
        <v>374274098.51468498</v>
      </c>
      <c r="O634" s="1">
        <f t="shared" si="9"/>
        <v>323.81160386129454</v>
      </c>
    </row>
    <row r="635" spans="1:15">
      <c r="A635">
        <v>2442792.5</v>
      </c>
      <c r="B635" t="s">
        <v>634</v>
      </c>
      <c r="C635" s="1">
        <v>4.7970082112466998E-2</v>
      </c>
      <c r="D635" s="1">
        <v>740905272.24779904</v>
      </c>
      <c r="E635" s="1">
        <v>1.3047204812762601</v>
      </c>
      <c r="F635" s="1">
        <v>100.402962101903</v>
      </c>
      <c r="G635" s="1">
        <v>273.91998852098902</v>
      </c>
      <c r="H635" s="1">
        <v>2442637.2974817902</v>
      </c>
      <c r="I635" s="1">
        <v>9.6187258741436792E-7</v>
      </c>
      <c r="J635" s="1">
        <v>12.8982281262968</v>
      </c>
      <c r="K635" s="1">
        <v>14.2011149787756</v>
      </c>
      <c r="L635" s="1">
        <v>778237383.43412495</v>
      </c>
      <c r="M635" s="1">
        <v>815569494.62045205</v>
      </c>
      <c r="N635" s="1">
        <v>374269944.59601301</v>
      </c>
      <c r="O635" s="1">
        <f t="shared" si="9"/>
        <v>323.82557233631951</v>
      </c>
    </row>
    <row r="636" spans="1:15">
      <c r="A636">
        <v>2442807.5</v>
      </c>
      <c r="B636" t="s">
        <v>635</v>
      </c>
      <c r="C636" s="1">
        <v>4.7964249886296099E-2</v>
      </c>
      <c r="D636" s="1">
        <v>740904768.412521</v>
      </c>
      <c r="E636" s="1">
        <v>1.30471819135874</v>
      </c>
      <c r="F636" s="1">
        <v>100.40325809218101</v>
      </c>
      <c r="G636" s="1">
        <v>273.915531989241</v>
      </c>
      <c r="H636" s="1">
        <v>2442637.2516475902</v>
      </c>
      <c r="I636" s="1">
        <v>9.6188240737109792E-7</v>
      </c>
      <c r="J636" s="1">
        <v>14.148768533583</v>
      </c>
      <c r="K636" s="1">
        <v>15.5748451023351</v>
      </c>
      <c r="L636" s="1">
        <v>778232086.68795598</v>
      </c>
      <c r="M636" s="1">
        <v>815559404.96339095</v>
      </c>
      <c r="N636" s="1">
        <v>374266123.63553703</v>
      </c>
      <c r="O636" s="1">
        <f t="shared" si="9"/>
        <v>323.84003809471574</v>
      </c>
    </row>
    <row r="637" spans="1:15">
      <c r="A637">
        <v>2442822.5</v>
      </c>
      <c r="B637" t="s">
        <v>636</v>
      </c>
      <c r="C637" s="1">
        <v>4.7962046449577203E-2</v>
      </c>
      <c r="D637" s="1">
        <v>740904156.40284395</v>
      </c>
      <c r="E637" s="1">
        <v>1.3047177660912399</v>
      </c>
      <c r="F637" s="1">
        <v>100.403310620619</v>
      </c>
      <c r="G637" s="1">
        <v>273.91143419247902</v>
      </c>
      <c r="H637" s="1">
        <v>2442637.2073612702</v>
      </c>
      <c r="I637" s="1">
        <v>9.6188693853363807E-7</v>
      </c>
      <c r="J637" s="1">
        <v>15.399121161010401</v>
      </c>
      <c r="K637" s="1">
        <v>16.947651254127699</v>
      </c>
      <c r="L637" s="1">
        <v>778229642.673172</v>
      </c>
      <c r="M637" s="1">
        <v>815555128.943501</v>
      </c>
      <c r="N637" s="1">
        <v>374264360.57943201</v>
      </c>
      <c r="O637" s="1">
        <f t="shared" si="9"/>
        <v>323.84863584117784</v>
      </c>
    </row>
    <row r="638" spans="1:15">
      <c r="A638">
        <v>2442837.5</v>
      </c>
      <c r="B638" t="s">
        <v>637</v>
      </c>
      <c r="C638" s="1">
        <v>4.7962622747953897E-2</v>
      </c>
      <c r="D638" s="1">
        <v>740903666.79523897</v>
      </c>
      <c r="E638" s="1">
        <v>1.30471934795852</v>
      </c>
      <c r="F638" s="1">
        <v>100.403135730236</v>
      </c>
      <c r="G638" s="1">
        <v>273.90898062711898</v>
      </c>
      <c r="H638" s="1">
        <v>2442637.1787811401</v>
      </c>
      <c r="I638" s="1">
        <v>9.6188701860093406E-7</v>
      </c>
      <c r="J638" s="1">
        <v>16.648103229514501</v>
      </c>
      <c r="K638" s="1">
        <v>18.318165951233901</v>
      </c>
      <c r="L638" s="1">
        <v>778229599.48671103</v>
      </c>
      <c r="M638" s="1">
        <v>815555532.17818403</v>
      </c>
      <c r="N638" s="1">
        <v>374264329.42573601</v>
      </c>
      <c r="O638" s="1">
        <f t="shared" si="9"/>
        <v>323.85109794152891</v>
      </c>
    </row>
    <row r="639" spans="1:15">
      <c r="A639">
        <v>2442852.5</v>
      </c>
      <c r="B639" t="s">
        <v>638</v>
      </c>
      <c r="C639" s="1">
        <v>4.7964977775192298E-2</v>
      </c>
      <c r="D639" s="1">
        <v>740903410.10475194</v>
      </c>
      <c r="E639" s="1">
        <v>1.3047225651963801</v>
      </c>
      <c r="F639" s="1">
        <v>100.402802182272</v>
      </c>
      <c r="G639" s="1">
        <v>273.90842708483802</v>
      </c>
      <c r="H639" s="1">
        <v>2442637.1693740501</v>
      </c>
      <c r="I639" s="1">
        <v>9.6188394939071508E-7</v>
      </c>
      <c r="J639" s="1">
        <v>17.8954334994968</v>
      </c>
      <c r="K639" s="1">
        <v>19.6859989044465</v>
      </c>
      <c r="L639" s="1">
        <v>778231254.95250905</v>
      </c>
      <c r="M639" s="1">
        <v>815559099.80026603</v>
      </c>
      <c r="N639" s="1">
        <v>374265523.640387</v>
      </c>
      <c r="O639" s="1">
        <f t="shared" si="9"/>
        <v>323.84854899123025</v>
      </c>
    </row>
    <row r="640" spans="1:15">
      <c r="A640">
        <v>2442867.5</v>
      </c>
      <c r="B640" t="s">
        <v>639</v>
      </c>
      <c r="C640" s="1">
        <v>4.7968100636264201E-2</v>
      </c>
      <c r="D640" s="1">
        <v>740903501.543648</v>
      </c>
      <c r="E640" s="1">
        <v>1.3047269993736901</v>
      </c>
      <c r="F640" s="1">
        <v>100.402370684171</v>
      </c>
      <c r="G640" s="1">
        <v>273.90992999904</v>
      </c>
      <c r="H640" s="1">
        <v>2442637.18140546</v>
      </c>
      <c r="I640" s="1">
        <v>9.6187903857733198E-7</v>
      </c>
      <c r="J640" s="1">
        <v>19.140937482960599</v>
      </c>
      <c r="K640" s="1">
        <v>21.050867559118</v>
      </c>
      <c r="L640" s="1">
        <v>778233903.75764704</v>
      </c>
      <c r="M640" s="1">
        <v>815564305.97164702</v>
      </c>
      <c r="N640" s="1">
        <v>374267434.42965299</v>
      </c>
      <c r="O640" s="1">
        <f t="shared" si="9"/>
        <v>323.84221982785743</v>
      </c>
    </row>
    <row r="641" spans="1:15">
      <c r="A641">
        <v>2442882.5</v>
      </c>
      <c r="B641" t="s">
        <v>640</v>
      </c>
      <c r="C641" s="1">
        <v>4.7969796335296598E-2</v>
      </c>
      <c r="D641" s="1">
        <v>740903942.03071404</v>
      </c>
      <c r="E641" s="1">
        <v>1.3047303356812601</v>
      </c>
      <c r="F641" s="1">
        <v>100.402063858167</v>
      </c>
      <c r="G641" s="1">
        <v>273.91260467009897</v>
      </c>
      <c r="H641" s="1">
        <v>2442637.2073902101</v>
      </c>
      <c r="I641" s="1">
        <v>9.6187561092975195E-7</v>
      </c>
      <c r="J641" s="1">
        <v>20.385300576121999</v>
      </c>
      <c r="K641" s="1">
        <v>22.4133686385067</v>
      </c>
      <c r="L641" s="1">
        <v>778235752.58296502</v>
      </c>
      <c r="M641" s="1">
        <v>815567563.135216</v>
      </c>
      <c r="N641" s="1">
        <v>374268768.13314998</v>
      </c>
      <c r="O641" s="1">
        <f t="shared" ref="O641:O704" si="10">J641-(A641-JD)*86400/N641*360-INT(J641-(A641-JD)*86400/N641*360)+MOD(INT(J641-(A641-JD)*86400/N641*360),360)</f>
        <v>323.836340615155</v>
      </c>
    </row>
    <row r="642" spans="1:15">
      <c r="A642">
        <v>2442897.5</v>
      </c>
      <c r="B642" t="s">
        <v>641</v>
      </c>
      <c r="C642" s="1">
        <v>4.7969782113051203E-2</v>
      </c>
      <c r="D642" s="1">
        <v>740904303.41866803</v>
      </c>
      <c r="E642" s="1">
        <v>1.30473150369091</v>
      </c>
      <c r="F642" s="1">
        <v>100.40196331226601</v>
      </c>
      <c r="G642" s="1">
        <v>273.91425545375398</v>
      </c>
      <c r="H642" s="1">
        <v>2442637.2242553202</v>
      </c>
      <c r="I642" s="1">
        <v>9.6187492872842902E-7</v>
      </c>
      <c r="J642" s="1">
        <v>21.6304744346617</v>
      </c>
      <c r="K642" s="1">
        <v>23.775550320017999</v>
      </c>
      <c r="L642" s="1">
        <v>778236120.55415702</v>
      </c>
      <c r="M642" s="1">
        <v>815567937.68964696</v>
      </c>
      <c r="N642" s="1">
        <v>374269033.57997799</v>
      </c>
      <c r="O642" s="1">
        <f t="shared" si="10"/>
        <v>323.83419869293971</v>
      </c>
    </row>
    <row r="643" spans="1:15">
      <c r="A643">
        <v>2442912.5</v>
      </c>
      <c r="B643" t="s">
        <v>642</v>
      </c>
      <c r="C643" s="1">
        <v>4.7969921325508397E-2</v>
      </c>
      <c r="D643" s="1">
        <v>740904722.36564696</v>
      </c>
      <c r="E643" s="1">
        <v>1.3047336191063399</v>
      </c>
      <c r="F643" s="1">
        <v>100.40179154022</v>
      </c>
      <c r="G643" s="1">
        <v>273.91616165020201</v>
      </c>
      <c r="H643" s="1">
        <v>2442637.2431384898</v>
      </c>
      <c r="I643" s="1">
        <v>9.6187390190775604E-7</v>
      </c>
      <c r="J643" s="1">
        <v>22.875470617459602</v>
      </c>
      <c r="K643" s="1">
        <v>25.136346645987199</v>
      </c>
      <c r="L643" s="1">
        <v>778236674.40970504</v>
      </c>
      <c r="M643" s="1">
        <v>815568626.45376396</v>
      </c>
      <c r="N643" s="1">
        <v>374269433.12006402</v>
      </c>
      <c r="O643" s="1">
        <f t="shared" si="10"/>
        <v>323.83151507599791</v>
      </c>
    </row>
    <row r="644" spans="1:15">
      <c r="A644">
        <v>2442927.5</v>
      </c>
      <c r="B644" t="s">
        <v>643</v>
      </c>
      <c r="C644" s="1">
        <v>4.7969435196380798E-2</v>
      </c>
      <c r="D644" s="1">
        <v>740905253.57383394</v>
      </c>
      <c r="E644" s="1">
        <v>1.3047358593937699</v>
      </c>
      <c r="F644" s="1">
        <v>100.40161911116699</v>
      </c>
      <c r="G644" s="1">
        <v>273.91825686901802</v>
      </c>
      <c r="H644" s="1">
        <v>2442637.2639646898</v>
      </c>
      <c r="I644" s="1">
        <v>9.6187360418594705E-7</v>
      </c>
      <c r="J644" s="1">
        <v>24.120320948071001</v>
      </c>
      <c r="K644" s="1">
        <v>26.4956907077556</v>
      </c>
      <c r="L644" s="1">
        <v>778236834.99769199</v>
      </c>
      <c r="M644" s="1">
        <v>815568416.42155099</v>
      </c>
      <c r="N644" s="1">
        <v>374269548.96498603</v>
      </c>
      <c r="O644" s="1">
        <f t="shared" si="10"/>
        <v>323.82946120651081</v>
      </c>
    </row>
    <row r="645" spans="1:15">
      <c r="A645">
        <v>2442942.5</v>
      </c>
      <c r="B645" t="s">
        <v>644</v>
      </c>
      <c r="C645" s="1">
        <v>4.7968088531546001E-2</v>
      </c>
      <c r="D645" s="1">
        <v>740905799.16815495</v>
      </c>
      <c r="E645" s="1">
        <v>1.3047374792134401</v>
      </c>
      <c r="F645" s="1">
        <v>100.40150087782899</v>
      </c>
      <c r="G645" s="1">
        <v>273.92001194183899</v>
      </c>
      <c r="H645" s="1">
        <v>2442637.2815256799</v>
      </c>
      <c r="I645" s="1">
        <v>9.6187458259798109E-7</v>
      </c>
      <c r="J645" s="1">
        <v>25.365475518841802</v>
      </c>
      <c r="K645" s="1">
        <v>27.853994711528198</v>
      </c>
      <c r="L645" s="1">
        <v>778236307.25292599</v>
      </c>
      <c r="M645" s="1">
        <v>815566815.33769798</v>
      </c>
      <c r="N645" s="1">
        <v>374269168.26064301</v>
      </c>
      <c r="O645" s="1">
        <f t="shared" si="10"/>
        <v>323.82906356022863</v>
      </c>
    </row>
    <row r="646" spans="1:15">
      <c r="A646">
        <v>2442957.5</v>
      </c>
      <c r="B646" t="s">
        <v>645</v>
      </c>
      <c r="C646" s="1">
        <v>4.7965951109001898E-2</v>
      </c>
      <c r="D646" s="1">
        <v>740906329.51706398</v>
      </c>
      <c r="E646" s="1">
        <v>1.30473797332384</v>
      </c>
      <c r="F646" s="1">
        <v>100.40146621773</v>
      </c>
      <c r="G646" s="1">
        <v>273.92129176172801</v>
      </c>
      <c r="H646" s="1">
        <v>2442637.29466847</v>
      </c>
      <c r="I646" s="1">
        <v>9.6187678909661092E-7</v>
      </c>
      <c r="J646" s="1">
        <v>26.611033778222499</v>
      </c>
      <c r="K646" s="1">
        <v>29.211303299333998</v>
      </c>
      <c r="L646" s="1">
        <v>778235117.09494805</v>
      </c>
      <c r="M646" s="1">
        <v>815563904.67283297</v>
      </c>
      <c r="N646" s="1">
        <v>374268309.705351</v>
      </c>
      <c r="O646" s="1">
        <f t="shared" si="10"/>
        <v>323.83036581229908</v>
      </c>
    </row>
    <row r="647" spans="1:15">
      <c r="A647">
        <v>2442972.5</v>
      </c>
      <c r="B647" t="s">
        <v>646</v>
      </c>
      <c r="C647" s="1">
        <v>4.7962074748303503E-2</v>
      </c>
      <c r="D647" s="1">
        <v>740906675.42070103</v>
      </c>
      <c r="E647" s="1">
        <v>1.30473454458947</v>
      </c>
      <c r="F647" s="1">
        <v>100.401689414666</v>
      </c>
      <c r="G647" s="1">
        <v>273.92105866139599</v>
      </c>
      <c r="H647" s="1">
        <v>2442637.2938251598</v>
      </c>
      <c r="I647" s="1">
        <v>9.6188199015368391E-7</v>
      </c>
      <c r="J647" s="1">
        <v>27.857846813230299</v>
      </c>
      <c r="K647" s="1">
        <v>30.5684196627635</v>
      </c>
      <c r="L647" s="1">
        <v>778232311.72731197</v>
      </c>
      <c r="M647" s="1">
        <v>815557948.03392196</v>
      </c>
      <c r="N647" s="1">
        <v>374266285.97389603</v>
      </c>
      <c r="O647" s="1">
        <f t="shared" si="10"/>
        <v>323.83608009316049</v>
      </c>
    </row>
    <row r="648" spans="1:15">
      <c r="A648">
        <v>2442987.5</v>
      </c>
      <c r="B648" t="s">
        <v>647</v>
      </c>
      <c r="C648" s="1">
        <v>4.7958020609121903E-2</v>
      </c>
      <c r="D648" s="1">
        <v>740906309.39823699</v>
      </c>
      <c r="E648" s="1">
        <v>1.304728145229</v>
      </c>
      <c r="F648" s="1">
        <v>100.402088582083</v>
      </c>
      <c r="G648" s="1">
        <v>273.91819104655002</v>
      </c>
      <c r="H648" s="1">
        <v>2442637.2662264402</v>
      </c>
      <c r="I648" s="1">
        <v>9.6188884703656402E-7</v>
      </c>
      <c r="J648" s="1">
        <v>29.106946998991301</v>
      </c>
      <c r="K648" s="1">
        <v>31.9264876151457</v>
      </c>
      <c r="L648" s="1">
        <v>778228613.27215195</v>
      </c>
      <c r="M648" s="1">
        <v>815550917.14606595</v>
      </c>
      <c r="N648" s="1">
        <v>374263617.99401897</v>
      </c>
      <c r="O648" s="1">
        <f t="shared" si="10"/>
        <v>323.84581484713249</v>
      </c>
    </row>
    <row r="649" spans="1:15">
      <c r="A649">
        <v>2443002.5</v>
      </c>
      <c r="B649" t="s">
        <v>648</v>
      </c>
      <c r="C649" s="1">
        <v>4.7956262027418699E-2</v>
      </c>
      <c r="D649" s="1">
        <v>740905693.61978602</v>
      </c>
      <c r="E649" s="1">
        <v>1.3047234079658301</v>
      </c>
      <c r="F649" s="1">
        <v>100.402369985535</v>
      </c>
      <c r="G649" s="1">
        <v>273.915408859058</v>
      </c>
      <c r="H649" s="1">
        <v>2442637.23873052</v>
      </c>
      <c r="I649" s="1">
        <v>9.61892711358725E-7</v>
      </c>
      <c r="J649" s="1">
        <v>30.355962006209701</v>
      </c>
      <c r="K649" s="1">
        <v>33.283024148921797</v>
      </c>
      <c r="L649" s="1">
        <v>778226528.95924401</v>
      </c>
      <c r="M649" s="1">
        <v>815547364.298702</v>
      </c>
      <c r="N649" s="1">
        <v>374262114.421763</v>
      </c>
      <c r="O649" s="1">
        <f t="shared" si="10"/>
        <v>323.85229354391049</v>
      </c>
    </row>
    <row r="650" spans="1:15">
      <c r="A650">
        <v>2443017.5</v>
      </c>
      <c r="B650" t="s">
        <v>649</v>
      </c>
      <c r="C650" s="1">
        <v>4.79566048892449E-2</v>
      </c>
      <c r="D650" s="1">
        <v>740905163.11496902</v>
      </c>
      <c r="E650" s="1">
        <v>1.30472027897534</v>
      </c>
      <c r="F650" s="1">
        <v>100.402547057717</v>
      </c>
      <c r="G650" s="1">
        <v>273.91375940069298</v>
      </c>
      <c r="H650" s="1">
        <v>2442637.2228486701</v>
      </c>
      <c r="I650" s="1">
        <v>9.618932248505901E-7</v>
      </c>
      <c r="J650" s="1">
        <v>31.603911733112401</v>
      </c>
      <c r="K650" s="1">
        <v>34.636913956932403</v>
      </c>
      <c r="L650" s="1">
        <v>778226251.99639904</v>
      </c>
      <c r="M650" s="1">
        <v>815547340.877828</v>
      </c>
      <c r="N650" s="1">
        <v>374261914.62770498</v>
      </c>
      <c r="O650" s="1">
        <f t="shared" si="10"/>
        <v>323.85417069108235</v>
      </c>
    </row>
    <row r="651" spans="1:15">
      <c r="A651">
        <v>2443032.5</v>
      </c>
      <c r="B651" t="s">
        <v>650</v>
      </c>
      <c r="C651" s="1">
        <v>4.7958856345558402E-2</v>
      </c>
      <c r="D651" s="1">
        <v>740904959.90489805</v>
      </c>
      <c r="E651" s="1">
        <v>1.3047189394091001</v>
      </c>
      <c r="F651" s="1">
        <v>100.402619558857</v>
      </c>
      <c r="G651" s="1">
        <v>273.91391308255697</v>
      </c>
      <c r="H651" s="1">
        <v>2442637.2258380698</v>
      </c>
      <c r="I651" s="1">
        <v>9.6189020845816002E-7</v>
      </c>
      <c r="J651" s="1">
        <v>32.850173895432697</v>
      </c>
      <c r="K651" s="1">
        <v>35.9874336275277</v>
      </c>
      <c r="L651" s="1">
        <v>778227878.95585001</v>
      </c>
      <c r="M651" s="1">
        <v>815550798.00680196</v>
      </c>
      <c r="N651" s="1">
        <v>374263088.276003</v>
      </c>
      <c r="O651" s="1">
        <f t="shared" si="10"/>
        <v>323.85064883663449</v>
      </c>
    </row>
    <row r="652" spans="1:15">
      <c r="A652">
        <v>2443047.5</v>
      </c>
      <c r="B652" t="s">
        <v>651</v>
      </c>
      <c r="C652" s="1">
        <v>4.7962400477509499E-2</v>
      </c>
      <c r="D652" s="1">
        <v>740905409.11715806</v>
      </c>
      <c r="E652" s="1">
        <v>1.3047191907608899</v>
      </c>
      <c r="F652" s="1">
        <v>100.402606794557</v>
      </c>
      <c r="G652" s="1">
        <v>273.91651883637502</v>
      </c>
      <c r="H652" s="1">
        <v>2442637.25481012</v>
      </c>
      <c r="I652" s="1">
        <v>9.6188396247946798E-7</v>
      </c>
      <c r="J652" s="1">
        <v>34.094154426347302</v>
      </c>
      <c r="K652" s="1">
        <v>37.333863052056998</v>
      </c>
      <c r="L652" s="1">
        <v>778231247.892699</v>
      </c>
      <c r="M652" s="1">
        <v>815557086.66824102</v>
      </c>
      <c r="N652" s="1">
        <v>374265518.54760098</v>
      </c>
      <c r="O652" s="1">
        <f t="shared" si="10"/>
        <v>323.84146287879571</v>
      </c>
    </row>
    <row r="653" spans="1:15">
      <c r="A653">
        <v>2443062.5</v>
      </c>
      <c r="B653" t="s">
        <v>652</v>
      </c>
      <c r="C653" s="1">
        <v>4.7965150489991198E-2</v>
      </c>
      <c r="D653" s="1">
        <v>740906433.07553804</v>
      </c>
      <c r="E653" s="1">
        <v>1.30471734804976</v>
      </c>
      <c r="F653" s="1">
        <v>100.402696160689</v>
      </c>
      <c r="G653" s="1">
        <v>273.92028911546203</v>
      </c>
      <c r="H653" s="1">
        <v>2442637.2973118201</v>
      </c>
      <c r="I653" s="1">
        <v>9.6187780077496801E-7</v>
      </c>
      <c r="J653" s="1">
        <v>35.336997497299599</v>
      </c>
      <c r="K653" s="1">
        <v>38.677251259857698</v>
      </c>
      <c r="L653" s="1">
        <v>778234571.40971899</v>
      </c>
      <c r="M653" s="1">
        <v>815562709.74389994</v>
      </c>
      <c r="N653" s="1">
        <v>374267916.05956</v>
      </c>
      <c r="O653" s="1">
        <f t="shared" si="10"/>
        <v>323.83124400902602</v>
      </c>
    </row>
    <row r="654" spans="1:15">
      <c r="A654">
        <v>2443077.5</v>
      </c>
      <c r="B654" t="s">
        <v>653</v>
      </c>
      <c r="C654" s="1">
        <v>4.7967748556129598E-2</v>
      </c>
      <c r="D654" s="1">
        <v>740907518.74366701</v>
      </c>
      <c r="E654" s="1">
        <v>1.3047156362696899</v>
      </c>
      <c r="F654" s="1">
        <v>100.402776747079</v>
      </c>
      <c r="G654" s="1">
        <v>273.92412966958398</v>
      </c>
      <c r="H654" s="1">
        <v>2442637.3404551302</v>
      </c>
      <c r="I654" s="1">
        <v>9.6187174920519094E-7</v>
      </c>
      <c r="J654" s="1">
        <v>36.579775508944302</v>
      </c>
      <c r="K654" s="1">
        <v>40.018752446240498</v>
      </c>
      <c r="L654" s="1">
        <v>778237835.55650795</v>
      </c>
      <c r="M654" s="1">
        <v>815568152.36934996</v>
      </c>
      <c r="N654" s="1">
        <v>374270270.74812502</v>
      </c>
      <c r="O654" s="1">
        <f t="shared" si="10"/>
        <v>323.82109138064743</v>
      </c>
    </row>
    <row r="655" spans="1:15">
      <c r="A655">
        <v>2443092.5</v>
      </c>
      <c r="B655" t="s">
        <v>654</v>
      </c>
      <c r="C655" s="1">
        <v>4.7970826025410702E-2</v>
      </c>
      <c r="D655" s="1">
        <v>740909207.73287499</v>
      </c>
      <c r="E655" s="1">
        <v>1.30471765773185</v>
      </c>
      <c r="F655" s="1">
        <v>100.402687277792</v>
      </c>
      <c r="G655" s="1">
        <v>273.92984391388802</v>
      </c>
      <c r="H655" s="1">
        <v>2442637.4021717501</v>
      </c>
      <c r="I655" s="1">
        <v>9.6186379626445599E-7</v>
      </c>
      <c r="J655" s="1">
        <v>37.820919578105098</v>
      </c>
      <c r="K655" s="1">
        <v>41.3566758521685</v>
      </c>
      <c r="L655" s="1">
        <v>778242125.33286405</v>
      </c>
      <c r="M655" s="1">
        <v>815575042.93285203</v>
      </c>
      <c r="N655" s="1">
        <v>374273365.31233901</v>
      </c>
      <c r="O655" s="1">
        <f t="shared" si="10"/>
        <v>323.80733190480441</v>
      </c>
    </row>
    <row r="656" spans="1:15">
      <c r="A656">
        <v>2443107.5</v>
      </c>
      <c r="B656" t="s">
        <v>655</v>
      </c>
      <c r="C656" s="1">
        <v>4.7973156445524801E-2</v>
      </c>
      <c r="D656" s="1">
        <v>740911564.70369399</v>
      </c>
      <c r="E656" s="1">
        <v>1.30472190789455</v>
      </c>
      <c r="F656" s="1">
        <v>100.40250700674601</v>
      </c>
      <c r="G656" s="1">
        <v>273.93691775993199</v>
      </c>
      <c r="H656" s="1">
        <v>2442637.4773785998</v>
      </c>
      <c r="I656" s="1">
        <v>9.61855674758039E-7</v>
      </c>
      <c r="J656" s="1">
        <v>39.060915176563199</v>
      </c>
      <c r="K656" s="1">
        <v>42.6914091228481</v>
      </c>
      <c r="L656" s="1">
        <v>778246506.09370995</v>
      </c>
      <c r="M656" s="1">
        <v>815581447.48372698</v>
      </c>
      <c r="N656" s="1">
        <v>374276525.51986003</v>
      </c>
      <c r="O656" s="1">
        <f t="shared" si="10"/>
        <v>323.7922684926184</v>
      </c>
    </row>
    <row r="657" spans="1:15">
      <c r="A657">
        <v>2443122.5</v>
      </c>
      <c r="B657" t="s">
        <v>656</v>
      </c>
      <c r="C657" s="1">
        <v>4.7973993654892501E-2</v>
      </c>
      <c r="D657" s="1">
        <v>740914438.49326503</v>
      </c>
      <c r="E657" s="1">
        <v>1.30472733759801</v>
      </c>
      <c r="F657" s="1">
        <v>100.402287047786</v>
      </c>
      <c r="G657" s="1">
        <v>273.94449563266198</v>
      </c>
      <c r="H657" s="1">
        <v>2442637.5571082099</v>
      </c>
      <c r="I657" s="1">
        <v>9.618488098582741E-7</v>
      </c>
      <c r="J657" s="1">
        <v>40.300566621920403</v>
      </c>
      <c r="K657" s="1">
        <v>44.023710311961302</v>
      </c>
      <c r="L657" s="1">
        <v>778250209.08586895</v>
      </c>
      <c r="M657" s="1">
        <v>815585979.67847395</v>
      </c>
      <c r="N657" s="1">
        <v>374279196.80333602</v>
      </c>
      <c r="O657" s="1">
        <f t="shared" si="10"/>
        <v>323.77819297086194</v>
      </c>
    </row>
    <row r="658" spans="1:15">
      <c r="A658">
        <v>2443137.5</v>
      </c>
      <c r="B658" t="s">
        <v>657</v>
      </c>
      <c r="C658" s="1">
        <v>4.79726087607176E-2</v>
      </c>
      <c r="D658" s="1">
        <v>740917699.46909201</v>
      </c>
      <c r="E658" s="1">
        <v>1.3047322428450601</v>
      </c>
      <c r="F658" s="1">
        <v>100.402096964088</v>
      </c>
      <c r="G658" s="1">
        <v>273.95176179253701</v>
      </c>
      <c r="H658" s="1">
        <v>2442637.6330040498</v>
      </c>
      <c r="I658" s="1">
        <v>9.6184455859840602E-7</v>
      </c>
      <c r="J658" s="1">
        <v>41.540631846159798</v>
      </c>
      <c r="K658" s="1">
        <v>45.354280184448299</v>
      </c>
      <c r="L658" s="1">
        <v>778252502.27792001</v>
      </c>
      <c r="M658" s="1">
        <v>815587305.086748</v>
      </c>
      <c r="N658" s="1">
        <v>374280851.08116502</v>
      </c>
      <c r="O658" s="1">
        <f t="shared" si="10"/>
        <v>323.76727239276443</v>
      </c>
    </row>
    <row r="659" spans="1:15">
      <c r="A659">
        <v>2443152.5</v>
      </c>
      <c r="B659" t="s">
        <v>658</v>
      </c>
      <c r="C659" s="1">
        <v>4.7967522684214302E-2</v>
      </c>
      <c r="D659" s="1">
        <v>740920554.05337095</v>
      </c>
      <c r="E659" s="1">
        <v>1.3047314085106501</v>
      </c>
      <c r="F659" s="1">
        <v>100.402126752482</v>
      </c>
      <c r="G659" s="1">
        <v>273.95587972300001</v>
      </c>
      <c r="H659" s="1">
        <v>2442637.6759174899</v>
      </c>
      <c r="I659" s="1">
        <v>9.6184670772955601E-7</v>
      </c>
      <c r="J659" s="1">
        <v>42.783711737809</v>
      </c>
      <c r="K659" s="1">
        <v>46.685720371280802</v>
      </c>
      <c r="L659" s="1">
        <v>778251343.002882</v>
      </c>
      <c r="M659" s="1">
        <v>815582131.95239305</v>
      </c>
      <c r="N659" s="1">
        <v>374280014.79547697</v>
      </c>
      <c r="O659" s="1">
        <f t="shared" si="10"/>
        <v>323.76603831146781</v>
      </c>
    </row>
    <row r="660" spans="1:15">
      <c r="A660">
        <v>2443167.5</v>
      </c>
      <c r="B660" t="s">
        <v>659</v>
      </c>
      <c r="C660" s="1">
        <v>4.7960743124674798E-2</v>
      </c>
      <c r="D660" s="1">
        <v>740922065.24057996</v>
      </c>
      <c r="E660" s="1">
        <v>1.30472873862496</v>
      </c>
      <c r="F660" s="1">
        <v>100.402220917261</v>
      </c>
      <c r="G660" s="1">
        <v>273.95582145399197</v>
      </c>
      <c r="H660" s="1">
        <v>2442637.6737537999</v>
      </c>
      <c r="I660" s="1">
        <v>9.618540392112211E-7</v>
      </c>
      <c r="J660" s="1">
        <v>44.030780494405001</v>
      </c>
      <c r="K660" s="1">
        <v>48.019169862780302</v>
      </c>
      <c r="L660" s="1">
        <v>778247388.31920695</v>
      </c>
      <c r="M660" s="1">
        <v>815572711.39783394</v>
      </c>
      <c r="N660" s="1">
        <v>374277161.94363701</v>
      </c>
      <c r="O660" s="1">
        <f t="shared" si="10"/>
        <v>323.7741740182355</v>
      </c>
    </row>
    <row r="661" spans="1:15">
      <c r="A661">
        <v>2443182.5</v>
      </c>
      <c r="B661" t="s">
        <v>660</v>
      </c>
      <c r="C661" s="1">
        <v>4.79538004020185E-2</v>
      </c>
      <c r="D661" s="1">
        <v>740922650.078596</v>
      </c>
      <c r="E661" s="1">
        <v>1.30472739653906</v>
      </c>
      <c r="F661" s="1">
        <v>100.40226600597801</v>
      </c>
      <c r="G661" s="1">
        <v>273.95349411409398</v>
      </c>
      <c r="H661" s="1">
        <v>2442637.64642565</v>
      </c>
      <c r="I661" s="1">
        <v>9.6186342182207791E-7</v>
      </c>
      <c r="J661" s="1">
        <v>45.280056102771603</v>
      </c>
      <c r="K661" s="1">
        <v>49.352793416012801</v>
      </c>
      <c r="L661" s="1">
        <v>778242327.30666196</v>
      </c>
      <c r="M661" s="1">
        <v>815562004.53472805</v>
      </c>
      <c r="N661" s="1">
        <v>374273511.01265901</v>
      </c>
      <c r="O661" s="1">
        <f t="shared" si="10"/>
        <v>323.78662684258529</v>
      </c>
    </row>
    <row r="662" spans="1:15">
      <c r="A662">
        <v>2443197.5</v>
      </c>
      <c r="B662" t="s">
        <v>661</v>
      </c>
      <c r="C662" s="1">
        <v>4.7947051496827403E-2</v>
      </c>
      <c r="D662" s="1">
        <v>740922319.43668699</v>
      </c>
      <c r="E662" s="1">
        <v>1.3047264278150801</v>
      </c>
      <c r="F662" s="1">
        <v>100.402296988808</v>
      </c>
      <c r="G662" s="1">
        <v>273.949159844451</v>
      </c>
      <c r="H662" s="1">
        <v>2442637.5972979101</v>
      </c>
      <c r="I662" s="1">
        <v>9.6187429345171005E-7</v>
      </c>
      <c r="J662" s="1">
        <v>46.531239779881602</v>
      </c>
      <c r="K662" s="1">
        <v>50.686254488300698</v>
      </c>
      <c r="L662" s="1">
        <v>778236463.21517396</v>
      </c>
      <c r="M662" s="1">
        <v>815550606.99366105</v>
      </c>
      <c r="N662" s="1">
        <v>374269280.76862299</v>
      </c>
      <c r="O662" s="1">
        <f t="shared" si="10"/>
        <v>323.80250723061749</v>
      </c>
    </row>
    <row r="663" spans="1:15">
      <c r="A663">
        <v>2443212.5</v>
      </c>
      <c r="B663" t="s">
        <v>662</v>
      </c>
      <c r="C663" s="1">
        <v>4.7941217281525603E-2</v>
      </c>
      <c r="D663" s="1">
        <v>740921174.981264</v>
      </c>
      <c r="E663" s="1">
        <v>1.30472594492637</v>
      </c>
      <c r="F663" s="1">
        <v>100.402311756175</v>
      </c>
      <c r="G663" s="1">
        <v>273.94351598911101</v>
      </c>
      <c r="H663" s="1">
        <v>2442637.5341915898</v>
      </c>
      <c r="I663" s="1">
        <v>9.6188536371009398E-7</v>
      </c>
      <c r="J663" s="1">
        <v>47.783623311968</v>
      </c>
      <c r="K663" s="1">
        <v>52.018820264523299</v>
      </c>
      <c r="L663" s="1">
        <v>778230492.09804499</v>
      </c>
      <c r="M663" s="1">
        <v>815539809.21482599</v>
      </c>
      <c r="N663" s="1">
        <v>374264973.33470303</v>
      </c>
      <c r="O663" s="1">
        <f t="shared" si="10"/>
        <v>323.81976497522669</v>
      </c>
    </row>
    <row r="664" spans="1:15">
      <c r="A664">
        <v>2443227.5</v>
      </c>
      <c r="B664" t="s">
        <v>663</v>
      </c>
      <c r="C664" s="1">
        <v>4.7936574414144201E-2</v>
      </c>
      <c r="D664" s="1">
        <v>740919617.44500101</v>
      </c>
      <c r="E664" s="1">
        <v>1.30472503334257</v>
      </c>
      <c r="F664" s="1">
        <v>100.40233781699401</v>
      </c>
      <c r="G664" s="1">
        <v>273.93761875312401</v>
      </c>
      <c r="H664" s="1">
        <v>2442637.4689352498</v>
      </c>
      <c r="I664" s="1">
        <v>9.6189543298939103E-7</v>
      </c>
      <c r="J664" s="1">
        <v>49.036163313772597</v>
      </c>
      <c r="K664" s="1">
        <v>53.3493715780304</v>
      </c>
      <c r="L664" s="1">
        <v>778225060.99220598</v>
      </c>
      <c r="M664" s="1">
        <v>815530504.53941095</v>
      </c>
      <c r="N664" s="1">
        <v>374261055.46752298</v>
      </c>
      <c r="O664" s="1">
        <f t="shared" si="10"/>
        <v>323.83611527486619</v>
      </c>
    </row>
    <row r="665" spans="1:15">
      <c r="A665">
        <v>2443242.5</v>
      </c>
      <c r="B665" t="s">
        <v>664</v>
      </c>
      <c r="C665" s="1">
        <v>4.79324065615176E-2</v>
      </c>
      <c r="D665" s="1">
        <v>740917264.90450203</v>
      </c>
      <c r="E665" s="1">
        <v>1.3047194748823401</v>
      </c>
      <c r="F665" s="1">
        <v>100.402490270318</v>
      </c>
      <c r="G665" s="1">
        <v>273.930226418198</v>
      </c>
      <c r="H665" s="1">
        <v>2442637.3891260801</v>
      </c>
      <c r="I665" s="1">
        <v>9.6190633064802207E-7</v>
      </c>
      <c r="J665" s="1">
        <v>50.289982303302097</v>
      </c>
      <c r="K665" s="1">
        <v>54.6790010335177</v>
      </c>
      <c r="L665" s="1">
        <v>778219183.186993</v>
      </c>
      <c r="M665" s="1">
        <v>815521101.46948397</v>
      </c>
      <c r="N665" s="1">
        <v>374256815.37772298</v>
      </c>
      <c r="O665" s="1">
        <f t="shared" si="10"/>
        <v>323.85457410561253</v>
      </c>
    </row>
    <row r="666" spans="1:15">
      <c r="A666">
        <v>2443257.5</v>
      </c>
      <c r="B666" t="s">
        <v>665</v>
      </c>
      <c r="C666" s="1">
        <v>4.7930839231732802E-2</v>
      </c>
      <c r="D666" s="1">
        <v>740914075.35738099</v>
      </c>
      <c r="E666" s="1">
        <v>1.30471608493882</v>
      </c>
      <c r="F666" s="1">
        <v>100.402579402862</v>
      </c>
      <c r="G666" s="1">
        <v>273.922777938259</v>
      </c>
      <c r="H666" s="1">
        <v>2442637.3092666198</v>
      </c>
      <c r="I666" s="1">
        <v>9.6191491729986307E-7</v>
      </c>
      <c r="J666" s="1">
        <v>51.5437100359254</v>
      </c>
      <c r="K666" s="1">
        <v>56.006426697218899</v>
      </c>
      <c r="L666" s="1">
        <v>778214551.93392098</v>
      </c>
      <c r="M666" s="1">
        <v>815515028.51046097</v>
      </c>
      <c r="N666" s="1">
        <v>374253474.52822</v>
      </c>
      <c r="O666" s="1">
        <f t="shared" si="10"/>
        <v>323.87052936114333</v>
      </c>
    </row>
    <row r="667" spans="1:15">
      <c r="A667">
        <v>2443272.5</v>
      </c>
      <c r="B667" t="s">
        <v>666</v>
      </c>
      <c r="C667" s="1">
        <v>4.7932275601120497E-2</v>
      </c>
      <c r="D667" s="1">
        <v>740911341.04072595</v>
      </c>
      <c r="E667" s="1">
        <v>1.30471746378235</v>
      </c>
      <c r="F667" s="1">
        <v>100.402545704384</v>
      </c>
      <c r="G667" s="1">
        <v>273.91827726197198</v>
      </c>
      <c r="H667" s="1">
        <v>2442637.26129673</v>
      </c>
      <c r="I667" s="1">
        <v>9.6191806534637596E-7</v>
      </c>
      <c r="J667" s="1">
        <v>52.794511298960202</v>
      </c>
      <c r="K667" s="1">
        <v>57.328674800866899</v>
      </c>
      <c r="L667" s="1">
        <v>778212854.03674996</v>
      </c>
      <c r="M667" s="1">
        <v>815514367.03277397</v>
      </c>
      <c r="N667" s="1">
        <v>374252249.71772099</v>
      </c>
      <c r="O667" s="1">
        <f t="shared" si="10"/>
        <v>323.87793238664131</v>
      </c>
    </row>
    <row r="668" spans="1:15">
      <c r="A668">
        <v>2443287.5</v>
      </c>
      <c r="B668" t="s">
        <v>667</v>
      </c>
      <c r="C668" s="1">
        <v>4.7935938675562798E-2</v>
      </c>
      <c r="D668" s="1">
        <v>740909660.49257195</v>
      </c>
      <c r="E668" s="1">
        <v>1.3047223316393</v>
      </c>
      <c r="F668" s="1">
        <v>100.402431904754</v>
      </c>
      <c r="G668" s="1">
        <v>273.917427127915</v>
      </c>
      <c r="H668" s="1">
        <v>2442637.2529040901</v>
      </c>
      <c r="I668" s="1">
        <v>9.6191578664100694E-7</v>
      </c>
      <c r="J668" s="1">
        <v>54.041726600879599</v>
      </c>
      <c r="K668" s="1">
        <v>58.644972635435401</v>
      </c>
      <c r="L668" s="1">
        <v>778214083.05432296</v>
      </c>
      <c r="M668" s="1">
        <v>815518505.61607504</v>
      </c>
      <c r="N668" s="1">
        <v>374253136.29284799</v>
      </c>
      <c r="O668" s="1">
        <f t="shared" si="10"/>
        <v>323.87615703335814</v>
      </c>
    </row>
    <row r="669" spans="1:15">
      <c r="A669">
        <v>2443302.5</v>
      </c>
      <c r="B669" t="s">
        <v>668</v>
      </c>
      <c r="C669" s="1">
        <v>4.7941082918597097E-2</v>
      </c>
      <c r="D669" s="1">
        <v>740909502.99809396</v>
      </c>
      <c r="E669" s="1">
        <v>1.30472990283239</v>
      </c>
      <c r="F669" s="1">
        <v>100.40226429625299</v>
      </c>
      <c r="G669" s="1">
        <v>273.92062913350401</v>
      </c>
      <c r="H669" s="1">
        <v>2442637.2883284502</v>
      </c>
      <c r="I669" s="1">
        <v>9.6190829714785297E-7</v>
      </c>
      <c r="J669" s="1">
        <v>55.284994904916999</v>
      </c>
      <c r="K669" s="1">
        <v>59.954866599339802</v>
      </c>
      <c r="L669" s="1">
        <v>778218122.53951597</v>
      </c>
      <c r="M669" s="1">
        <v>815526742.08093798</v>
      </c>
      <c r="N669" s="1">
        <v>374256050.25700802</v>
      </c>
      <c r="O669" s="1">
        <f t="shared" si="10"/>
        <v>323.86508531608615</v>
      </c>
    </row>
    <row r="670" spans="1:15">
      <c r="A670">
        <v>2443317.5</v>
      </c>
      <c r="B670" t="s">
        <v>669</v>
      </c>
      <c r="C670" s="1">
        <v>4.79463650303305E-2</v>
      </c>
      <c r="D670" s="1">
        <v>740911304.15094399</v>
      </c>
      <c r="E670" s="1">
        <v>1.30473713208319</v>
      </c>
      <c r="F670" s="1">
        <v>100.402112639508</v>
      </c>
      <c r="G670" s="1">
        <v>273.92770850710701</v>
      </c>
      <c r="H670" s="1">
        <v>2442637.36569507</v>
      </c>
      <c r="I670" s="1">
        <v>9.6189678446108094E-7</v>
      </c>
      <c r="J670" s="1">
        <v>56.524521678690199</v>
      </c>
      <c r="K670" s="1">
        <v>61.258437434731903</v>
      </c>
      <c r="L670" s="1">
        <v>778224332.05094397</v>
      </c>
      <c r="M670" s="1">
        <v>815537359.95094299</v>
      </c>
      <c r="N670" s="1">
        <v>374260529.62813002</v>
      </c>
      <c r="O670" s="1">
        <f t="shared" si="10"/>
        <v>323.84616194664818</v>
      </c>
    </row>
    <row r="671" spans="1:15">
      <c r="A671">
        <v>2443332.5</v>
      </c>
      <c r="B671" t="s">
        <v>670</v>
      </c>
      <c r="C671" s="1">
        <v>4.7950083891571703E-2</v>
      </c>
      <c r="D671" s="1">
        <v>740914015.68392205</v>
      </c>
      <c r="E671" s="1">
        <v>1.30473851107922</v>
      </c>
      <c r="F671" s="1">
        <v>100.402085128029</v>
      </c>
      <c r="G671" s="1">
        <v>273.93534706786602</v>
      </c>
      <c r="H671" s="1">
        <v>2442637.4495406798</v>
      </c>
      <c r="I671" s="1">
        <v>9.6188586813743304E-7</v>
      </c>
      <c r="J671" s="1">
        <v>57.763516129308002</v>
      </c>
      <c r="K671" s="1">
        <v>62.5588712452058</v>
      </c>
      <c r="L671" s="1">
        <v>778230220.02087998</v>
      </c>
      <c r="M671" s="1">
        <v>815546424.35783696</v>
      </c>
      <c r="N671" s="1">
        <v>374264777.06455201</v>
      </c>
      <c r="O671" s="1">
        <f t="shared" si="10"/>
        <v>323.82734744824506</v>
      </c>
    </row>
    <row r="672" spans="1:15">
      <c r="A672">
        <v>2443347.5</v>
      </c>
      <c r="B672" t="s">
        <v>671</v>
      </c>
      <c r="C672" s="1">
        <v>4.79534779899762E-2</v>
      </c>
      <c r="D672" s="1">
        <v>740917192.49740899</v>
      </c>
      <c r="E672" s="1">
        <v>1.3047408248161501</v>
      </c>
      <c r="F672" s="1">
        <v>100.402042556624</v>
      </c>
      <c r="G672" s="1">
        <v>273.94363218784503</v>
      </c>
      <c r="H672" s="1">
        <v>2442637.5400085598</v>
      </c>
      <c r="I672" s="1">
        <v>9.6187453805210398E-7</v>
      </c>
      <c r="J672" s="1">
        <v>59.001906712372097</v>
      </c>
      <c r="K672" s="1">
        <v>63.8561964431983</v>
      </c>
      <c r="L672" s="1">
        <v>778236331.28046703</v>
      </c>
      <c r="M672" s="1">
        <v>815555470.06352496</v>
      </c>
      <c r="N672" s="1">
        <v>374269185.59361899</v>
      </c>
      <c r="O672" s="1">
        <f t="shared" si="10"/>
        <v>323.80753375163977</v>
      </c>
    </row>
    <row r="673" spans="1:15">
      <c r="A673">
        <v>2443362.5</v>
      </c>
      <c r="B673" t="s">
        <v>672</v>
      </c>
      <c r="C673" s="1">
        <v>4.7956195658218501E-2</v>
      </c>
      <c r="D673" s="1">
        <v>740921402.45152295</v>
      </c>
      <c r="E673" s="1">
        <v>1.30474434361098</v>
      </c>
      <c r="F673" s="1">
        <v>100.401981522566</v>
      </c>
      <c r="G673" s="1">
        <v>273.953321854161</v>
      </c>
      <c r="H673" s="1">
        <v>2442637.64493697</v>
      </c>
      <c r="I673" s="1">
        <v>9.6186222138546492E-7</v>
      </c>
      <c r="J673" s="1">
        <v>60.239004575021099</v>
      </c>
      <c r="K673" s="1">
        <v>65.149637413928801</v>
      </c>
      <c r="L673" s="1">
        <v>778242974.82170701</v>
      </c>
      <c r="M673" s="1">
        <v>815564547.19189095</v>
      </c>
      <c r="N673" s="1">
        <v>374273978.118671</v>
      </c>
      <c r="O673" s="1">
        <f t="shared" si="10"/>
        <v>323.78544787940041</v>
      </c>
    </row>
    <row r="674" spans="1:15">
      <c r="A674">
        <v>2443377.5</v>
      </c>
      <c r="B674" t="s">
        <v>673</v>
      </c>
      <c r="C674" s="1">
        <v>4.7957643987080599E-2</v>
      </c>
      <c r="D674" s="1">
        <v>740926365.44743502</v>
      </c>
      <c r="E674" s="1">
        <v>1.3047471254769401</v>
      </c>
      <c r="F674" s="1">
        <v>100.401936342238</v>
      </c>
      <c r="G674" s="1">
        <v>273.963379043396</v>
      </c>
      <c r="H674" s="1">
        <v>2442637.7531490098</v>
      </c>
      <c r="I674" s="1">
        <v>9.6185036216866606E-7</v>
      </c>
      <c r="J674" s="1">
        <v>61.475827092531802</v>
      </c>
      <c r="K674" s="1">
        <v>66.440177107656197</v>
      </c>
      <c r="L674" s="1">
        <v>778249371.75104105</v>
      </c>
      <c r="M674" s="1">
        <v>815572378.05464602</v>
      </c>
      <c r="N674" s="1">
        <v>374278592.76188701</v>
      </c>
      <c r="O674" s="1">
        <f t="shared" si="10"/>
        <v>323.76358575655854</v>
      </c>
    </row>
    <row r="675" spans="1:15">
      <c r="A675">
        <v>2443392.5</v>
      </c>
      <c r="B675" t="s">
        <v>674</v>
      </c>
      <c r="C675" s="1">
        <v>4.7957679469980502E-2</v>
      </c>
      <c r="D675" s="1">
        <v>740931773.15500104</v>
      </c>
      <c r="E675" s="1">
        <v>1.30474834928001</v>
      </c>
      <c r="F675" s="1">
        <v>100.401917698034</v>
      </c>
      <c r="G675" s="1">
        <v>273.97306550500099</v>
      </c>
      <c r="H675" s="1">
        <v>2442637.85669254</v>
      </c>
      <c r="I675" s="1">
        <v>9.6183977828535601E-7</v>
      </c>
      <c r="J675" s="1">
        <v>62.713090212270401</v>
      </c>
      <c r="K675" s="1">
        <v>67.728524427405006</v>
      </c>
      <c r="L675" s="1">
        <v>778255080.86921</v>
      </c>
      <c r="M675" s="1">
        <v>815578388.58341897</v>
      </c>
      <c r="N675" s="1">
        <v>374282711.24506998</v>
      </c>
      <c r="O675" s="1">
        <f t="shared" si="10"/>
        <v>323.74349575397582</v>
      </c>
    </row>
    <row r="676" spans="1:15">
      <c r="A676">
        <v>2443407.5</v>
      </c>
      <c r="B676" t="s">
        <v>675</v>
      </c>
      <c r="C676" s="1">
        <v>4.7955826680949103E-2</v>
      </c>
      <c r="D676" s="1">
        <v>740937404.42959499</v>
      </c>
      <c r="E676" s="1">
        <v>1.30474480092115</v>
      </c>
      <c r="F676" s="1">
        <v>100.401966492486</v>
      </c>
      <c r="G676" s="1">
        <v>273.98151924486302</v>
      </c>
      <c r="H676" s="1">
        <v>2442637.9463661402</v>
      </c>
      <c r="I676" s="1">
        <v>9.6183162079346402E-7</v>
      </c>
      <c r="J676" s="1">
        <v>63.951640036262198</v>
      </c>
      <c r="K676" s="1">
        <v>69.0154830915736</v>
      </c>
      <c r="L676" s="1">
        <v>778259481.22397804</v>
      </c>
      <c r="M676" s="1">
        <v>815581558.01836002</v>
      </c>
      <c r="N676" s="1">
        <v>374285885.61375898</v>
      </c>
      <c r="O676" s="1">
        <f t="shared" si="10"/>
        <v>323.727191547252</v>
      </c>
    </row>
    <row r="677" spans="1:15">
      <c r="A677">
        <v>2443422.5</v>
      </c>
      <c r="B677" t="s">
        <v>676</v>
      </c>
      <c r="C677" s="1">
        <v>4.7951998178512603E-2</v>
      </c>
      <c r="D677" s="1">
        <v>740941442.08827806</v>
      </c>
      <c r="E677" s="1">
        <v>1.30473342063539</v>
      </c>
      <c r="F677" s="1">
        <v>100.402112945913</v>
      </c>
      <c r="G677" s="1">
        <v>273.98539794741902</v>
      </c>
      <c r="H677" s="1">
        <v>2442637.9865747201</v>
      </c>
      <c r="I677" s="1">
        <v>9.6182956050027303E-7</v>
      </c>
      <c r="J677" s="1">
        <v>65.194692742814794</v>
      </c>
      <c r="K677" s="1">
        <v>70.304348238446707</v>
      </c>
      <c r="L677" s="1">
        <v>778260592.60739601</v>
      </c>
      <c r="M677" s="1">
        <v>815579743.12651396</v>
      </c>
      <c r="N677" s="1">
        <v>374286687.35524601</v>
      </c>
      <c r="O677" s="1">
        <f t="shared" si="10"/>
        <v>323.72161441337425</v>
      </c>
    </row>
    <row r="678" spans="1:15">
      <c r="A678">
        <v>2443437.5</v>
      </c>
      <c r="B678" t="s">
        <v>677</v>
      </c>
      <c r="C678" s="1">
        <v>4.7948499016918403E-2</v>
      </c>
      <c r="D678" s="1">
        <v>740943681.97374403</v>
      </c>
      <c r="E678" s="1">
        <v>1.3047237055657801</v>
      </c>
      <c r="F678" s="1">
        <v>100.402228092838</v>
      </c>
      <c r="G678" s="1">
        <v>273.98632357656197</v>
      </c>
      <c r="H678" s="1">
        <v>2442637.9949971898</v>
      </c>
      <c r="I678" s="1">
        <v>9.6183050171266604E-7</v>
      </c>
      <c r="J678" s="1">
        <v>66.440588944809704</v>
      </c>
      <c r="K678" s="1">
        <v>71.593611011227196</v>
      </c>
      <c r="L678" s="1">
        <v>778260084.88894796</v>
      </c>
      <c r="M678" s="1">
        <v>815576487.80415297</v>
      </c>
      <c r="N678" s="1">
        <v>374286321.09188902</v>
      </c>
      <c r="O678" s="1">
        <f t="shared" si="10"/>
        <v>323.72193583698913</v>
      </c>
    </row>
    <row r="679" spans="1:15">
      <c r="A679">
        <v>2443452.5</v>
      </c>
      <c r="B679" t="s">
        <v>678</v>
      </c>
      <c r="C679" s="1">
        <v>4.7945742165470803E-2</v>
      </c>
      <c r="D679" s="1">
        <v>740945049.88155305</v>
      </c>
      <c r="E679" s="1">
        <v>1.3047169431319301</v>
      </c>
      <c r="F679" s="1">
        <v>100.40230114913101</v>
      </c>
      <c r="G679" s="1">
        <v>273.98630912277002</v>
      </c>
      <c r="H679" s="1">
        <v>2442637.9934115899</v>
      </c>
      <c r="I679" s="1">
        <v>9.6183201590939599E-7</v>
      </c>
      <c r="J679" s="1">
        <v>67.687359600624305</v>
      </c>
      <c r="K679" s="1">
        <v>72.881256360393905</v>
      </c>
      <c r="L679" s="1">
        <v>778259268.087147</v>
      </c>
      <c r="M679" s="1">
        <v>815573486.29274201</v>
      </c>
      <c r="N679" s="1">
        <v>374285731.85893101</v>
      </c>
      <c r="O679" s="1">
        <f t="shared" si="10"/>
        <v>323.72371072097235</v>
      </c>
    </row>
    <row r="680" spans="1:15">
      <c r="A680">
        <v>2443467.5</v>
      </c>
      <c r="B680" t="s">
        <v>679</v>
      </c>
      <c r="C680" s="1">
        <v>4.7943859345576198E-2</v>
      </c>
      <c r="D680" s="1">
        <v>740945927.23200798</v>
      </c>
      <c r="E680" s="1">
        <v>1.3047131444401301</v>
      </c>
      <c r="F680" s="1">
        <v>100.40233838949101</v>
      </c>
      <c r="G680" s="1">
        <v>273.98616545583599</v>
      </c>
      <c r="H680" s="1">
        <v>2442637.9907110198</v>
      </c>
      <c r="I680" s="1">
        <v>9.6183316079051198E-7</v>
      </c>
      <c r="J680" s="1">
        <v>68.934200370470506</v>
      </c>
      <c r="K680" s="1">
        <v>74.166456341238799</v>
      </c>
      <c r="L680" s="1">
        <v>778258650.50636399</v>
      </c>
      <c r="M680" s="1">
        <v>815571373.78071904</v>
      </c>
      <c r="N680" s="1">
        <v>374285286.34230298</v>
      </c>
      <c r="O680" s="1">
        <f t="shared" si="10"/>
        <v>323.72517750315455</v>
      </c>
    </row>
    <row r="681" spans="1:15">
      <c r="A681">
        <v>2443482.5</v>
      </c>
      <c r="B681" t="s">
        <v>680</v>
      </c>
      <c r="C681" s="1">
        <v>4.7942901128594201E-2</v>
      </c>
      <c r="D681" s="1">
        <v>740946942.46174598</v>
      </c>
      <c r="E681" s="1">
        <v>1.30471271481276</v>
      </c>
      <c r="F681" s="1">
        <v>100.402342383302</v>
      </c>
      <c r="G681" s="1">
        <v>273.98704470907302</v>
      </c>
      <c r="H681" s="1">
        <v>2442637.9993358301</v>
      </c>
      <c r="I681" s="1">
        <v>9.6183263604947399E-7</v>
      </c>
      <c r="J681" s="1">
        <v>70.179981116629506</v>
      </c>
      <c r="K681" s="1">
        <v>75.448047373533697</v>
      </c>
      <c r="L681" s="1">
        <v>778258933.56615305</v>
      </c>
      <c r="M681" s="1">
        <v>815570924.67056</v>
      </c>
      <c r="N681" s="1">
        <v>374285490.53879499</v>
      </c>
      <c r="O681" s="1">
        <f t="shared" si="10"/>
        <v>323.72389134264267</v>
      </c>
    </row>
    <row r="682" spans="1:15">
      <c r="A682">
        <v>2443497.5</v>
      </c>
      <c r="B682" t="s">
        <v>681</v>
      </c>
      <c r="C682" s="1">
        <v>4.79420518313525E-2</v>
      </c>
      <c r="D682" s="1">
        <v>740948751.84665596</v>
      </c>
      <c r="E682" s="1">
        <v>1.30471197635429</v>
      </c>
      <c r="F682" s="1">
        <v>100.402347667097</v>
      </c>
      <c r="G682" s="1">
        <v>273.98932123462299</v>
      </c>
      <c r="H682" s="1">
        <v>2442638.0229820199</v>
      </c>
      <c r="I682" s="1">
        <v>9.618303999039939E-7</v>
      </c>
      <c r="J682" s="1">
        <v>71.424385105347994</v>
      </c>
      <c r="K682" s="1">
        <v>76.725613600014398</v>
      </c>
      <c r="L682" s="1">
        <v>778260139.80758703</v>
      </c>
      <c r="M682" s="1">
        <v>815571527.76851797</v>
      </c>
      <c r="N682" s="1">
        <v>374286360.70967698</v>
      </c>
      <c r="O682" s="1">
        <f t="shared" si="10"/>
        <v>323.71949976029987</v>
      </c>
    </row>
    <row r="683" spans="1:15">
      <c r="A683">
        <v>2443512.5</v>
      </c>
      <c r="B683" t="s">
        <v>682</v>
      </c>
      <c r="C683" s="1">
        <v>4.7941100532137203E-2</v>
      </c>
      <c r="D683" s="1">
        <v>740949936.12570906</v>
      </c>
      <c r="E683" s="1">
        <v>1.30470919775033</v>
      </c>
      <c r="F683" s="1">
        <v>100.40236655655499</v>
      </c>
      <c r="G683" s="1">
        <v>273.990414418944</v>
      </c>
      <c r="H683" s="1">
        <v>2442638.0340043502</v>
      </c>
      <c r="I683" s="1">
        <v>9.6182953552079793E-7</v>
      </c>
      <c r="J683" s="1">
        <v>72.669936017315095</v>
      </c>
      <c r="K683" s="1">
        <v>78.001716963027604</v>
      </c>
      <c r="L683" s="1">
        <v>778260606.082093</v>
      </c>
      <c r="M683" s="1">
        <v>815571276.03847599</v>
      </c>
      <c r="N683" s="1">
        <v>374286697.07576799</v>
      </c>
      <c r="O683" s="1">
        <f t="shared" si="10"/>
        <v>323.71764580654576</v>
      </c>
    </row>
    <row r="684" spans="1:15">
      <c r="A684">
        <v>2443527.5</v>
      </c>
      <c r="B684" t="s">
        <v>683</v>
      </c>
      <c r="C684" s="1">
        <v>4.7941223600579702E-2</v>
      </c>
      <c r="D684" s="1">
        <v>740951132.24529004</v>
      </c>
      <c r="E684" s="1">
        <v>1.30471263136245</v>
      </c>
      <c r="F684" s="1">
        <v>100.402347563879</v>
      </c>
      <c r="G684" s="1">
        <v>273.99253568031799</v>
      </c>
      <c r="H684" s="1">
        <v>2442638.05660359</v>
      </c>
      <c r="I684" s="1">
        <v>9.6182701999867103E-7</v>
      </c>
      <c r="J684" s="1">
        <v>73.914395738628102</v>
      </c>
      <c r="K684" s="1">
        <v>79.274192441626496</v>
      </c>
      <c r="L684" s="1">
        <v>778261963.03497601</v>
      </c>
      <c r="M684" s="1">
        <v>815572793.82466102</v>
      </c>
      <c r="N684" s="1">
        <v>374287675.96952802</v>
      </c>
      <c r="O684" s="1">
        <f t="shared" si="10"/>
        <v>323.71303807904997</v>
      </c>
    </row>
    <row r="685" spans="1:15">
      <c r="A685">
        <v>2443542.5</v>
      </c>
      <c r="B685" t="s">
        <v>684</v>
      </c>
      <c r="C685" s="1">
        <v>4.7941773980057001E-2</v>
      </c>
      <c r="D685" s="1">
        <v>740953399.76149297</v>
      </c>
      <c r="E685" s="1">
        <v>1.30472084321438</v>
      </c>
      <c r="F685" s="1">
        <v>100.40230932982099</v>
      </c>
      <c r="G685" s="1">
        <v>273.99684521853999</v>
      </c>
      <c r="H685" s="1">
        <v>2442638.1028184402</v>
      </c>
      <c r="I685" s="1">
        <v>9.6182177079322394E-7</v>
      </c>
      <c r="J685" s="1">
        <v>75.156672844875104</v>
      </c>
      <c r="K685" s="1">
        <v>80.541858673567305</v>
      </c>
      <c r="L685" s="1">
        <v>778264794.64289796</v>
      </c>
      <c r="M685" s="1">
        <v>815576189.52430403</v>
      </c>
      <c r="N685" s="1">
        <v>374289718.66908801</v>
      </c>
      <c r="O685" s="1">
        <f t="shared" si="10"/>
        <v>323.70350145948578</v>
      </c>
    </row>
    <row r="686" spans="1:15">
      <c r="A686">
        <v>2443557.5</v>
      </c>
      <c r="B686" t="s">
        <v>685</v>
      </c>
      <c r="C686" s="1">
        <v>4.7942178378994803E-2</v>
      </c>
      <c r="D686" s="1">
        <v>740956910.31680596</v>
      </c>
      <c r="E686" s="1">
        <v>1.3047317930348501</v>
      </c>
      <c r="F686" s="1">
        <v>100.402268886784</v>
      </c>
      <c r="G686" s="1">
        <v>274.00305172283402</v>
      </c>
      <c r="H686" s="1">
        <v>2442638.1691702302</v>
      </c>
      <c r="I686" s="1">
        <v>9.618143225110691E-7</v>
      </c>
      <c r="J686" s="1">
        <v>76.397088313987993</v>
      </c>
      <c r="K686" s="1">
        <v>81.804988821399107</v>
      </c>
      <c r="L686" s="1">
        <v>778268812.55513203</v>
      </c>
      <c r="M686" s="1">
        <v>815580714.79345906</v>
      </c>
      <c r="N686" s="1">
        <v>374292617.16557199</v>
      </c>
      <c r="O686" s="1">
        <f t="shared" si="10"/>
        <v>323.68990520608122</v>
      </c>
    </row>
    <row r="687" spans="1:15">
      <c r="A687">
        <v>2443572.5</v>
      </c>
      <c r="B687" t="s">
        <v>686</v>
      </c>
      <c r="C687" s="1">
        <v>4.7941963589274397E-2</v>
      </c>
      <c r="D687" s="1">
        <v>740961840.62541199</v>
      </c>
      <c r="E687" s="1">
        <v>1.30474361080705</v>
      </c>
      <c r="F687" s="1">
        <v>100.40223654376599</v>
      </c>
      <c r="G687" s="1">
        <v>274.01093961904297</v>
      </c>
      <c r="H687" s="1">
        <v>2442638.2529711099</v>
      </c>
      <c r="I687" s="1">
        <v>9.6180504824155891E-7</v>
      </c>
      <c r="J687" s="1">
        <v>77.635887150193497</v>
      </c>
      <c r="K687" s="1">
        <v>83.063788236022106</v>
      </c>
      <c r="L687" s="1">
        <v>778273815.553146</v>
      </c>
      <c r="M687" s="1">
        <v>815585790.48088098</v>
      </c>
      <c r="N687" s="1">
        <v>374296226.30716801</v>
      </c>
      <c r="O687" s="1">
        <f t="shared" si="10"/>
        <v>323.67287760401746</v>
      </c>
    </row>
    <row r="688" spans="1:15">
      <c r="A688">
        <v>2443587.5</v>
      </c>
      <c r="B688" t="s">
        <v>687</v>
      </c>
      <c r="C688" s="1">
        <v>4.7940120618598397E-2</v>
      </c>
      <c r="D688" s="1">
        <v>740967981.39127302</v>
      </c>
      <c r="E688" s="1">
        <v>1.30474999763841</v>
      </c>
      <c r="F688" s="1">
        <v>100.402224485796</v>
      </c>
      <c r="G688" s="1">
        <v>274.019082921907</v>
      </c>
      <c r="H688" s="1">
        <v>2442638.33798745</v>
      </c>
      <c r="I688" s="1">
        <v>9.6179588456425009E-7</v>
      </c>
      <c r="J688" s="1">
        <v>78.874570148107097</v>
      </c>
      <c r="K688" s="1">
        <v>84.319671894943994</v>
      </c>
      <c r="L688" s="1">
        <v>778278758.97124803</v>
      </c>
      <c r="M688" s="1">
        <v>815589536.55122304</v>
      </c>
      <c r="N688" s="1">
        <v>374299792.47946203</v>
      </c>
      <c r="O688" s="1">
        <f t="shared" si="10"/>
        <v>323.65586913804623</v>
      </c>
    </row>
    <row r="689" spans="1:15">
      <c r="A689">
        <v>2443602.5</v>
      </c>
      <c r="B689" t="s">
        <v>688</v>
      </c>
      <c r="C689" s="1">
        <v>4.7937173836101903E-2</v>
      </c>
      <c r="D689" s="1">
        <v>740972696.30855703</v>
      </c>
      <c r="E689" s="1">
        <v>1.3047504008879101</v>
      </c>
      <c r="F689" s="1">
        <v>100.402224188085</v>
      </c>
      <c r="G689" s="1">
        <v>274.02367447738601</v>
      </c>
      <c r="H689" s="1">
        <v>2442638.3838768699</v>
      </c>
      <c r="I689" s="1">
        <v>9.6179116984411502E-7</v>
      </c>
      <c r="J689" s="1">
        <v>80.116851506917399</v>
      </c>
      <c r="K689" s="1">
        <v>85.576456404739105</v>
      </c>
      <c r="L689" s="1">
        <v>778281302.39484704</v>
      </c>
      <c r="M689" s="1">
        <v>815589908.48113704</v>
      </c>
      <c r="N689" s="1">
        <v>374301627.30475801</v>
      </c>
      <c r="O689" s="1">
        <f t="shared" si="10"/>
        <v>323.64693978611285</v>
      </c>
    </row>
    <row r="690" spans="1:15">
      <c r="A690">
        <v>2443617.5</v>
      </c>
      <c r="B690" t="s">
        <v>689</v>
      </c>
      <c r="C690" s="1">
        <v>4.7934437547291597E-2</v>
      </c>
      <c r="D690" s="1">
        <v>740976131.52633405</v>
      </c>
      <c r="E690" s="1">
        <v>1.30475206504244</v>
      </c>
      <c r="F690" s="1">
        <v>100.40222454188201</v>
      </c>
      <c r="G690" s="1">
        <v>274.02632513498202</v>
      </c>
      <c r="H690" s="1">
        <v>2442638.40915662</v>
      </c>
      <c r="I690" s="1">
        <v>9.6178862780116101E-7</v>
      </c>
      <c r="J690" s="1">
        <v>81.361017107744004</v>
      </c>
      <c r="K690" s="1">
        <v>86.832543806833002</v>
      </c>
      <c r="L690" s="1">
        <v>778282673.74510801</v>
      </c>
      <c r="M690" s="1">
        <v>815589215.96388197</v>
      </c>
      <c r="N690" s="1">
        <v>374302616.59781802</v>
      </c>
      <c r="O690" s="1">
        <f t="shared" si="10"/>
        <v>323.64208068634048</v>
      </c>
    </row>
    <row r="691" spans="1:15">
      <c r="A691">
        <v>2443632.5</v>
      </c>
      <c r="B691" t="s">
        <v>690</v>
      </c>
      <c r="C691" s="1">
        <v>4.7931896888219402E-2</v>
      </c>
      <c r="D691" s="1">
        <v>740978641.323138</v>
      </c>
      <c r="E691" s="1">
        <v>1.30475359748085</v>
      </c>
      <c r="F691" s="1">
        <v>100.40222623248999</v>
      </c>
      <c r="G691" s="1">
        <v>274.02761335147699</v>
      </c>
      <c r="H691" s="1">
        <v>2442638.4200111399</v>
      </c>
      <c r="I691" s="1">
        <v>9.6178759113101994E-7</v>
      </c>
      <c r="J691" s="1">
        <v>82.606504136152395</v>
      </c>
      <c r="K691" s="1">
        <v>88.087358830782605</v>
      </c>
      <c r="L691" s="1">
        <v>778283232.996979</v>
      </c>
      <c r="M691" s="1">
        <v>815587824.67082</v>
      </c>
      <c r="N691" s="1">
        <v>374303020.042768</v>
      </c>
      <c r="O691" s="1">
        <f t="shared" si="10"/>
        <v>323.64005379572632</v>
      </c>
    </row>
    <row r="692" spans="1:15">
      <c r="A692">
        <v>2443647.5</v>
      </c>
      <c r="B692" t="s">
        <v>691</v>
      </c>
      <c r="C692" s="1">
        <v>4.7929823382861399E-2</v>
      </c>
      <c r="D692" s="1">
        <v>740980086.13169396</v>
      </c>
      <c r="E692" s="1">
        <v>1.3047544747734601</v>
      </c>
      <c r="F692" s="1">
        <v>100.402228037848</v>
      </c>
      <c r="G692" s="1">
        <v>274.02763422551197</v>
      </c>
      <c r="H692" s="1">
        <v>2442638.41777386</v>
      </c>
      <c r="I692" s="1">
        <v>9.6178792010608205E-7</v>
      </c>
      <c r="J692" s="1">
        <v>83.853195450653402</v>
      </c>
      <c r="K692" s="1">
        <v>89.340812778610101</v>
      </c>
      <c r="L692" s="1">
        <v>778283055.52487504</v>
      </c>
      <c r="M692" s="1">
        <v>815586024.91805601</v>
      </c>
      <c r="N692" s="1">
        <v>374302892.01416999</v>
      </c>
      <c r="O692" s="1">
        <f t="shared" si="10"/>
        <v>323.64059668291475</v>
      </c>
    </row>
    <row r="693" spans="1:15">
      <c r="A693">
        <v>2443662.5</v>
      </c>
      <c r="B693" t="s">
        <v>692</v>
      </c>
      <c r="C693" s="1">
        <v>4.7928409340622799E-2</v>
      </c>
      <c r="D693" s="1">
        <v>740980859.82382298</v>
      </c>
      <c r="E693" s="1">
        <v>1.3047544893606</v>
      </c>
      <c r="F693" s="1">
        <v>100.402227924423</v>
      </c>
      <c r="G693" s="1">
        <v>274.027271562132</v>
      </c>
      <c r="H693" s="1">
        <v>2442638.4121485902</v>
      </c>
      <c r="I693" s="1">
        <v>9.6178855644650901E-7</v>
      </c>
      <c r="J693" s="1">
        <v>85.100196350780493</v>
      </c>
      <c r="K693" s="1">
        <v>90.592030516516999</v>
      </c>
      <c r="L693" s="1">
        <v>778282712.23873103</v>
      </c>
      <c r="M693" s="1">
        <v>815584564.65363896</v>
      </c>
      <c r="N693" s="1">
        <v>374302644.36715698</v>
      </c>
      <c r="O693" s="1">
        <f t="shared" si="10"/>
        <v>323.64175463072888</v>
      </c>
    </row>
    <row r="694" spans="1:15">
      <c r="A694">
        <v>2443677.5</v>
      </c>
      <c r="B694" t="s">
        <v>693</v>
      </c>
      <c r="C694" s="1">
        <v>4.7927151639885097E-2</v>
      </c>
      <c r="D694" s="1">
        <v>740981155.62044799</v>
      </c>
      <c r="E694" s="1">
        <v>1.30474878769464</v>
      </c>
      <c r="F694" s="1">
        <v>100.402204258662</v>
      </c>
      <c r="G694" s="1">
        <v>274.02630683208298</v>
      </c>
      <c r="H694" s="1">
        <v>2442638.3999617002</v>
      </c>
      <c r="I694" s="1">
        <v>9.6178988633849998E-7</v>
      </c>
      <c r="J694" s="1">
        <v>86.3478064274979</v>
      </c>
      <c r="K694" s="1">
        <v>91.841260389915107</v>
      </c>
      <c r="L694" s="1">
        <v>778281994.80401301</v>
      </c>
      <c r="M694" s="1">
        <v>815582833.98757696</v>
      </c>
      <c r="N694" s="1">
        <v>374302126.80911702</v>
      </c>
      <c r="O694" s="1">
        <f t="shared" si="10"/>
        <v>323.64421041702576</v>
      </c>
    </row>
    <row r="695" spans="1:15">
      <c r="A695">
        <v>2443692.5</v>
      </c>
      <c r="B695" t="s">
        <v>694</v>
      </c>
      <c r="C695" s="1">
        <v>4.7927191040283701E-2</v>
      </c>
      <c r="D695" s="1">
        <v>740979086.67995298</v>
      </c>
      <c r="E695" s="1">
        <v>1.30474117180132</v>
      </c>
      <c r="F695" s="1">
        <v>100.402166592559</v>
      </c>
      <c r="G695" s="1">
        <v>274.02306191617703</v>
      </c>
      <c r="H695" s="1">
        <v>2442638.3648054102</v>
      </c>
      <c r="I695" s="1">
        <v>9.6179385486036206E-7</v>
      </c>
      <c r="J695" s="1">
        <v>87.597569002563404</v>
      </c>
      <c r="K695" s="1">
        <v>93.090179459039405</v>
      </c>
      <c r="L695" s="1">
        <v>778279853.92166102</v>
      </c>
      <c r="M695" s="1">
        <v>815580621.16336799</v>
      </c>
      <c r="N695" s="1">
        <v>374300582.37611198</v>
      </c>
      <c r="O695" s="1">
        <f t="shared" si="10"/>
        <v>323.65143813712075</v>
      </c>
    </row>
    <row r="696" spans="1:15">
      <c r="A696">
        <v>2443707.5</v>
      </c>
      <c r="B696" t="s">
        <v>695</v>
      </c>
      <c r="C696" s="1">
        <v>4.7929111561479297E-2</v>
      </c>
      <c r="D696" s="1">
        <v>740976409.55867696</v>
      </c>
      <c r="E696" s="1">
        <v>1.3047389221885</v>
      </c>
      <c r="F696" s="1">
        <v>100.40215356906801</v>
      </c>
      <c r="G696" s="1">
        <v>274.021101096385</v>
      </c>
      <c r="H696" s="1">
        <v>2442638.34618132</v>
      </c>
      <c r="I696" s="1">
        <v>9.6179615704524996E-7</v>
      </c>
      <c r="J696" s="1">
        <v>88.845814145221794</v>
      </c>
      <c r="K696" s="1">
        <v>94.335195014917403</v>
      </c>
      <c r="L696" s="1">
        <v>778278611.97808802</v>
      </c>
      <c r="M696" s="1">
        <v>815580814.39749897</v>
      </c>
      <c r="N696" s="1">
        <v>374299686.43871599</v>
      </c>
      <c r="O696" s="1">
        <f t="shared" si="10"/>
        <v>323.65548390569757</v>
      </c>
    </row>
    <row r="697" spans="1:15">
      <c r="A697">
        <v>2443722.5</v>
      </c>
      <c r="B697" t="s">
        <v>696</v>
      </c>
      <c r="C697" s="1">
        <v>4.7932159858752502E-2</v>
      </c>
      <c r="D697" s="1">
        <v>740974744.82157505</v>
      </c>
      <c r="E697" s="1">
        <v>1.3047409398510199</v>
      </c>
      <c r="F697" s="1">
        <v>100.40216787710401</v>
      </c>
      <c r="G697" s="1">
        <v>274.02219595740502</v>
      </c>
      <c r="H697" s="1">
        <v>2442638.3622622299</v>
      </c>
      <c r="I697" s="1">
        <v>9.6179477916240698E-7</v>
      </c>
      <c r="J697" s="1">
        <v>90.090836589001299</v>
      </c>
      <c r="K697" s="1">
        <v>95.5745455631928</v>
      </c>
      <c r="L697" s="1">
        <v>778279355.29430902</v>
      </c>
      <c r="M697" s="1">
        <v>815583965.76704204</v>
      </c>
      <c r="N697" s="1">
        <v>374300222.66653401</v>
      </c>
      <c r="O697" s="1">
        <f t="shared" si="10"/>
        <v>323.65265244178136</v>
      </c>
    </row>
    <row r="698" spans="1:15">
      <c r="A698">
        <v>2443737.5</v>
      </c>
      <c r="B698" t="s">
        <v>697</v>
      </c>
      <c r="C698" s="1">
        <v>4.7935661010370903E-2</v>
      </c>
      <c r="D698" s="1">
        <v>740975123.74843001</v>
      </c>
      <c r="E698" s="1">
        <v>1.3047465476053199</v>
      </c>
      <c r="F698" s="1">
        <v>100.402212532712</v>
      </c>
      <c r="G698" s="1">
        <v>274.02721392169201</v>
      </c>
      <c r="H698" s="1">
        <v>2442638.4215830499</v>
      </c>
      <c r="I698" s="1">
        <v>9.617887360114439E-7</v>
      </c>
      <c r="J698" s="1">
        <v>91.331819257710194</v>
      </c>
      <c r="K698" s="1">
        <v>96.807375101274403</v>
      </c>
      <c r="L698" s="1">
        <v>778282615.36902404</v>
      </c>
      <c r="M698" s="1">
        <v>815590106.98961902</v>
      </c>
      <c r="N698" s="1">
        <v>374302574.48525101</v>
      </c>
      <c r="O698" s="1">
        <f t="shared" si="10"/>
        <v>323.64116548702827</v>
      </c>
    </row>
    <row r="699" spans="1:15">
      <c r="A699">
        <v>2443752.5</v>
      </c>
      <c r="B699" t="s">
        <v>698</v>
      </c>
      <c r="C699" s="1">
        <v>4.7938663790585E-2</v>
      </c>
      <c r="D699" s="1">
        <v>740978806.53481805</v>
      </c>
      <c r="E699" s="1">
        <v>1.3047541087826999</v>
      </c>
      <c r="F699" s="1">
        <v>100.402279770465</v>
      </c>
      <c r="G699" s="1">
        <v>274.03699833419398</v>
      </c>
      <c r="H699" s="1">
        <v>2442638.53186381</v>
      </c>
      <c r="I699" s="1">
        <v>9.6177701550987593E-7</v>
      </c>
      <c r="J699" s="1">
        <v>92.568005227754398</v>
      </c>
      <c r="K699" s="1">
        <v>98.032864013892805</v>
      </c>
      <c r="L699" s="1">
        <v>778288938.27890205</v>
      </c>
      <c r="M699" s="1">
        <v>815599070.02298605</v>
      </c>
      <c r="N699" s="1">
        <v>374307135.84806299</v>
      </c>
      <c r="O699" s="1">
        <f t="shared" si="10"/>
        <v>323.61928346066497</v>
      </c>
    </row>
    <row r="700" spans="1:15">
      <c r="A700">
        <v>2443767.5</v>
      </c>
      <c r="B700" t="s">
        <v>699</v>
      </c>
      <c r="C700" s="1">
        <v>4.7939839342920197E-2</v>
      </c>
      <c r="D700" s="1">
        <v>740985881.77875495</v>
      </c>
      <c r="E700" s="1">
        <v>1.3047568733556401</v>
      </c>
      <c r="F700" s="1">
        <v>100.402306533725</v>
      </c>
      <c r="G700" s="1">
        <v>274.04998789392903</v>
      </c>
      <c r="H700" s="1">
        <v>2442638.6737185</v>
      </c>
      <c r="I700" s="1">
        <v>9.617614590703409E-7</v>
      </c>
      <c r="J700" s="1">
        <v>93.801163235896198</v>
      </c>
      <c r="K700" s="1">
        <v>99.252653788352504</v>
      </c>
      <c r="L700" s="1">
        <v>778297330.77724004</v>
      </c>
      <c r="M700" s="1">
        <v>815608779.77572405</v>
      </c>
      <c r="N700" s="1">
        <v>374313190.245722</v>
      </c>
      <c r="O700" s="1">
        <f t="shared" si="10"/>
        <v>323.59061566373043</v>
      </c>
    </row>
    <row r="701" spans="1:15">
      <c r="A701">
        <v>2443782.5</v>
      </c>
      <c r="B701" t="s">
        <v>700</v>
      </c>
      <c r="C701" s="1">
        <v>4.7940081517284003E-2</v>
      </c>
      <c r="D701" s="1">
        <v>740993906.14081895</v>
      </c>
      <c r="E701" s="1">
        <v>1.3047590353826</v>
      </c>
      <c r="F701" s="1">
        <v>100.402330416661</v>
      </c>
      <c r="G701" s="1">
        <v>274.06332061448001</v>
      </c>
      <c r="H701" s="1">
        <v>2442638.8180085998</v>
      </c>
      <c r="I701" s="1">
        <v>9.6174546951252896E-7</v>
      </c>
      <c r="J701" s="1">
        <v>95.034036135369007</v>
      </c>
      <c r="K701" s="1">
        <v>100.469585518098</v>
      </c>
      <c r="L701" s="1">
        <v>778305957.17308402</v>
      </c>
      <c r="M701" s="1">
        <v>815618008.20535004</v>
      </c>
      <c r="N701" s="1">
        <v>374319413.41243798</v>
      </c>
      <c r="O701" s="1">
        <f t="shared" si="10"/>
        <v>323.56127591491895</v>
      </c>
    </row>
    <row r="702" spans="1:15">
      <c r="A702">
        <v>2443797.5</v>
      </c>
      <c r="B702" t="s">
        <v>701</v>
      </c>
      <c r="C702" s="1">
        <v>4.7939298934556999E-2</v>
      </c>
      <c r="D702" s="1">
        <v>741003932.89169395</v>
      </c>
      <c r="E702" s="1">
        <v>1.3047644987484901</v>
      </c>
      <c r="F702" s="1">
        <v>100.402395528817</v>
      </c>
      <c r="G702" s="1">
        <v>274.07849645264298</v>
      </c>
      <c r="H702" s="1">
        <v>2442638.9811923001</v>
      </c>
      <c r="I702" s="1">
        <v>9.6172713486276193E-7</v>
      </c>
      <c r="J702" s="1">
        <v>96.265063319490807</v>
      </c>
      <c r="K702" s="1">
        <v>101.68213278012399</v>
      </c>
      <c r="L702" s="1">
        <v>778315849.04454398</v>
      </c>
      <c r="M702" s="1">
        <v>815627765.19739294</v>
      </c>
      <c r="N702" s="1">
        <v>374326549.54814303</v>
      </c>
      <c r="O702" s="1">
        <f t="shared" si="10"/>
        <v>323.52782207391874</v>
      </c>
    </row>
    <row r="703" spans="1:15">
      <c r="A703">
        <v>2443812.5</v>
      </c>
      <c r="B703" t="s">
        <v>702</v>
      </c>
      <c r="C703" s="1">
        <v>4.7936931232179902E-2</v>
      </c>
      <c r="D703" s="1">
        <v>741016093.57970297</v>
      </c>
      <c r="E703" s="1">
        <v>1.3047708181679301</v>
      </c>
      <c r="F703" s="1">
        <v>100.402477077886</v>
      </c>
      <c r="G703" s="1">
        <v>274.09492944598202</v>
      </c>
      <c r="H703" s="1">
        <v>2442639.1557729798</v>
      </c>
      <c r="I703" s="1">
        <v>9.6170704837832302E-7</v>
      </c>
      <c r="J703" s="1">
        <v>97.494918908749995</v>
      </c>
      <c r="K703" s="1">
        <v>102.890925348981</v>
      </c>
      <c r="L703" s="1">
        <v>778326686.42292905</v>
      </c>
      <c r="M703" s="1">
        <v>815637279.26615596</v>
      </c>
      <c r="N703" s="1">
        <v>374334367.83794898</v>
      </c>
      <c r="O703" s="1">
        <f t="shared" si="10"/>
        <v>323.49152094476631</v>
      </c>
    </row>
    <row r="704" spans="1:15">
      <c r="A704">
        <v>2443827.5</v>
      </c>
      <c r="B704" t="s">
        <v>703</v>
      </c>
      <c r="C704" s="1">
        <v>4.79329322470885E-2</v>
      </c>
      <c r="D704" s="1">
        <v>741029796.33465803</v>
      </c>
      <c r="E704" s="1">
        <v>1.3047767887427</v>
      </c>
      <c r="F704" s="1">
        <v>100.40256017993001</v>
      </c>
      <c r="G704" s="1">
        <v>274.11153387062399</v>
      </c>
      <c r="H704" s="1">
        <v>2442639.32971022</v>
      </c>
      <c r="I704" s="1">
        <v>9.6168643246586299E-7</v>
      </c>
      <c r="J704" s="1">
        <v>98.724722152883402</v>
      </c>
      <c r="K704" s="1">
        <v>104.097083427154</v>
      </c>
      <c r="L704" s="1">
        <v>778337809.83901799</v>
      </c>
      <c r="M704" s="1">
        <v>815645823.34337902</v>
      </c>
      <c r="N704" s="1">
        <v>374342392.53737003</v>
      </c>
      <c r="O704" s="1">
        <f t="shared" si="10"/>
        <v>323.45469944151091</v>
      </c>
    </row>
    <row r="705" spans="1:15">
      <c r="A705">
        <v>2443842.5</v>
      </c>
      <c r="B705" t="s">
        <v>704</v>
      </c>
      <c r="C705" s="1">
        <v>4.7927205966498597E-2</v>
      </c>
      <c r="D705" s="1">
        <v>741044760.92731094</v>
      </c>
      <c r="E705" s="1">
        <v>1.3047804165933801</v>
      </c>
      <c r="F705" s="1">
        <v>100.402614037917</v>
      </c>
      <c r="G705" s="1">
        <v>274.127662385397</v>
      </c>
      <c r="H705" s="1">
        <v>2442639.4954067199</v>
      </c>
      <c r="I705" s="1">
        <v>9.6166597825195003E-7</v>
      </c>
      <c r="J705" s="1">
        <v>99.955174092819206</v>
      </c>
      <c r="K705" s="1">
        <v>105.301305349233</v>
      </c>
      <c r="L705" s="1">
        <v>778348846.402637</v>
      </c>
      <c r="M705" s="1">
        <v>815652931.87796295</v>
      </c>
      <c r="N705" s="1">
        <v>374350354.636006</v>
      </c>
      <c r="O705" s="1">
        <f t="shared" ref="O705:O768" si="11">J705-(A705-JD)*86400/N705*360-INT(J705-(A705-JD)*86400/N705*360)+MOD(INT(J705-(A705-JD)*86400/N705*360),360)</f>
        <v>323.41873870841869</v>
      </c>
    </row>
    <row r="706" spans="1:15">
      <c r="A706">
        <v>2443857.5</v>
      </c>
      <c r="B706" t="s">
        <v>705</v>
      </c>
      <c r="C706" s="1">
        <v>4.7919832502181701E-2</v>
      </c>
      <c r="D706" s="1">
        <v>741059202.82477605</v>
      </c>
      <c r="E706" s="1">
        <v>1.30477601184007</v>
      </c>
      <c r="F706" s="1">
        <v>100.40254282343101</v>
      </c>
      <c r="G706" s="1">
        <v>274.140494794669</v>
      </c>
      <c r="H706" s="1">
        <v>2442639.6212763102</v>
      </c>
      <c r="I706" s="1">
        <v>9.6164903804007296E-7</v>
      </c>
      <c r="J706" s="1">
        <v>101.189252426441</v>
      </c>
      <c r="K706" s="1">
        <v>106.506527695635</v>
      </c>
      <c r="L706" s="1">
        <v>778357987.19804096</v>
      </c>
      <c r="M706" s="1">
        <v>815656771.57130694</v>
      </c>
      <c r="N706" s="1">
        <v>374356949.114941</v>
      </c>
      <c r="O706" s="1">
        <f t="shared" si="11"/>
        <v>323.38990032119273</v>
      </c>
    </row>
    <row r="707" spans="1:15">
      <c r="A707">
        <v>2443872.5</v>
      </c>
      <c r="B707" t="s">
        <v>706</v>
      </c>
      <c r="C707" s="1">
        <v>4.7913190512133302E-2</v>
      </c>
      <c r="D707" s="1">
        <v>741069669.70984006</v>
      </c>
      <c r="E707" s="1">
        <v>1.3047708515951999</v>
      </c>
      <c r="F707" s="1">
        <v>100.402454988599</v>
      </c>
      <c r="G707" s="1">
        <v>274.147742491918</v>
      </c>
      <c r="H707" s="1">
        <v>2442639.68755387</v>
      </c>
      <c r="I707" s="1">
        <v>9.6163872750459702E-7</v>
      </c>
      <c r="J707" s="1">
        <v>102.428944583656</v>
      </c>
      <c r="K707" s="1">
        <v>107.714950283389</v>
      </c>
      <c r="L707" s="1">
        <v>778363550.807374</v>
      </c>
      <c r="M707" s="1">
        <v>815657431.90490901</v>
      </c>
      <c r="N707" s="1">
        <v>374360962.90982503</v>
      </c>
      <c r="O707" s="1">
        <f t="shared" si="11"/>
        <v>323.37320667235463</v>
      </c>
    </row>
    <row r="708" spans="1:15">
      <c r="A708">
        <v>2443887.5</v>
      </c>
      <c r="B708" t="s">
        <v>707</v>
      </c>
      <c r="C708" s="1">
        <v>4.7907854059516697E-2</v>
      </c>
      <c r="D708" s="1">
        <v>741077033.30129802</v>
      </c>
      <c r="E708" s="1">
        <v>1.30476886945968</v>
      </c>
      <c r="F708" s="1">
        <v>100.402419225477</v>
      </c>
      <c r="G708" s="1">
        <v>274.15167696757601</v>
      </c>
      <c r="H708" s="1">
        <v>2442639.7205577502</v>
      </c>
      <c r="I708" s="1">
        <v>9.6163247966748399E-7</v>
      </c>
      <c r="J708" s="1">
        <v>103.671812660404</v>
      </c>
      <c r="K708" s="1">
        <v>108.924253594417</v>
      </c>
      <c r="L708" s="1">
        <v>778366922.21555603</v>
      </c>
      <c r="M708" s="1">
        <v>815656811.12981403</v>
      </c>
      <c r="N708" s="1">
        <v>374363395.176171</v>
      </c>
      <c r="O708" s="1">
        <f t="shared" si="11"/>
        <v>323.36368567179579</v>
      </c>
    </row>
    <row r="709" spans="1:15">
      <c r="A709">
        <v>2443902.5</v>
      </c>
      <c r="B709" t="s">
        <v>708</v>
      </c>
      <c r="C709" s="1">
        <v>4.79039588728533E-2</v>
      </c>
      <c r="D709" s="1">
        <v>741081719.70755005</v>
      </c>
      <c r="E709" s="1">
        <v>1.3047694936185501</v>
      </c>
      <c r="F709" s="1">
        <v>100.40243149974501</v>
      </c>
      <c r="G709" s="1">
        <v>274.15326959780498</v>
      </c>
      <c r="H709" s="1">
        <v>2442639.7310527898</v>
      </c>
      <c r="I709" s="1">
        <v>9.6162925929184496E-7</v>
      </c>
      <c r="J709" s="1">
        <v>104.916865019456</v>
      </c>
      <c r="K709" s="1">
        <v>110.13349253662901</v>
      </c>
      <c r="L709" s="1">
        <v>778368659.98330796</v>
      </c>
      <c r="M709" s="1">
        <v>815655600.25906706</v>
      </c>
      <c r="N709" s="1">
        <v>374364648.87217301</v>
      </c>
      <c r="O709" s="1">
        <f t="shared" si="11"/>
        <v>323.35931961125766</v>
      </c>
    </row>
    <row r="710" spans="1:15">
      <c r="A710">
        <v>2443917.5</v>
      </c>
      <c r="B710" t="s">
        <v>709</v>
      </c>
      <c r="C710" s="1">
        <v>4.7901622475996199E-2</v>
      </c>
      <c r="D710" s="1">
        <v>741084295.61739194</v>
      </c>
      <c r="E710" s="1">
        <v>1.3047730780398701</v>
      </c>
      <c r="F710" s="1">
        <v>100.402504828677</v>
      </c>
      <c r="G710" s="1">
        <v>274.153708136322</v>
      </c>
      <c r="H710" s="1">
        <v>2442639.7323696902</v>
      </c>
      <c r="I710" s="1">
        <v>9.6162778522434104E-7</v>
      </c>
      <c r="J710" s="1">
        <v>106.162864389882</v>
      </c>
      <c r="K710" s="1">
        <v>111.34148981338301</v>
      </c>
      <c r="L710" s="1">
        <v>778369455.41765594</v>
      </c>
      <c r="M710" s="1">
        <v>815654615.21791899</v>
      </c>
      <c r="N710" s="1">
        <v>374365222.73117799</v>
      </c>
      <c r="O710" s="1">
        <f t="shared" si="11"/>
        <v>323.35761084724345</v>
      </c>
    </row>
    <row r="711" spans="1:15">
      <c r="A711">
        <v>2443932.5</v>
      </c>
      <c r="B711" t="s">
        <v>710</v>
      </c>
      <c r="C711" s="1">
        <v>4.7900243587341698E-2</v>
      </c>
      <c r="D711" s="1">
        <v>741086329.30215204</v>
      </c>
      <c r="E711" s="1">
        <v>1.30477798748004</v>
      </c>
      <c r="F711" s="1">
        <v>100.40261028412399</v>
      </c>
      <c r="G711" s="1">
        <v>274.154748528563</v>
      </c>
      <c r="H711" s="1">
        <v>2442639.7423104602</v>
      </c>
      <c r="I711" s="1">
        <v>9.6162591591383094E-7</v>
      </c>
      <c r="J711" s="1">
        <v>107.408099282595</v>
      </c>
      <c r="K711" s="1">
        <v>112.546543385435</v>
      </c>
      <c r="L711" s="1">
        <v>778370464.135432</v>
      </c>
      <c r="M711" s="1">
        <v>815654598.96871102</v>
      </c>
      <c r="N711" s="1">
        <v>374365950.46202803</v>
      </c>
      <c r="O711" s="1">
        <f t="shared" si="11"/>
        <v>323.35475673786414</v>
      </c>
    </row>
    <row r="712" spans="1:15">
      <c r="A712">
        <v>2443947.5</v>
      </c>
      <c r="B712" t="s">
        <v>711</v>
      </c>
      <c r="C712" s="1">
        <v>4.7899407409394502E-2</v>
      </c>
      <c r="D712" s="1">
        <v>741087525.40392101</v>
      </c>
      <c r="E712" s="1">
        <v>1.3047794405369</v>
      </c>
      <c r="F712" s="1">
        <v>100.40264311643099</v>
      </c>
      <c r="G712" s="1">
        <v>274.155331505878</v>
      </c>
      <c r="H712" s="1">
        <v>2442639.7474566498</v>
      </c>
      <c r="I712" s="1">
        <v>9.6162485465830001E-7</v>
      </c>
      <c r="J712" s="1">
        <v>108.653818990202</v>
      </c>
      <c r="K712" s="1">
        <v>113.74984344593</v>
      </c>
      <c r="L712" s="1">
        <v>778371036.81184399</v>
      </c>
      <c r="M712" s="1">
        <v>815654548.21976697</v>
      </c>
      <c r="N712" s="1">
        <v>374366363.61475998</v>
      </c>
      <c r="O712" s="1">
        <f t="shared" si="11"/>
        <v>323.3531777180699</v>
      </c>
    </row>
    <row r="713" spans="1:15">
      <c r="A713">
        <v>2443962.5</v>
      </c>
      <c r="B713" t="s">
        <v>712</v>
      </c>
      <c r="C713" s="1">
        <v>4.7900435676741203E-2</v>
      </c>
      <c r="D713" s="1">
        <v>741086579.20236599</v>
      </c>
      <c r="E713" s="1">
        <v>1.30478488896494</v>
      </c>
      <c r="F713" s="1">
        <v>100.402773699009</v>
      </c>
      <c r="G713" s="1">
        <v>274.15538169003298</v>
      </c>
      <c r="H713" s="1">
        <v>2442639.7514310898</v>
      </c>
      <c r="I713" s="1">
        <v>9.6162513849531708E-7</v>
      </c>
      <c r="J713" s="1">
        <v>109.89978702661</v>
      </c>
      <c r="K713" s="1">
        <v>114.951321076325</v>
      </c>
      <c r="L713" s="1">
        <v>778370883.64715397</v>
      </c>
      <c r="M713" s="1">
        <v>815655188.09194303</v>
      </c>
      <c r="N713" s="1">
        <v>374366253.115327</v>
      </c>
      <c r="O713" s="1">
        <f t="shared" si="11"/>
        <v>323.35315546457014</v>
      </c>
    </row>
    <row r="714" spans="1:15">
      <c r="A714">
        <v>2443977.5</v>
      </c>
      <c r="B714" t="s">
        <v>713</v>
      </c>
      <c r="C714" s="1">
        <v>4.7902321621831702E-2</v>
      </c>
      <c r="D714" s="1">
        <v>741086108.42959595</v>
      </c>
      <c r="E714" s="1">
        <v>1.30479533614278</v>
      </c>
      <c r="F714" s="1">
        <v>100.40303584649899</v>
      </c>
      <c r="G714" s="1">
        <v>274.157712782288</v>
      </c>
      <c r="H714" s="1">
        <v>2442639.78359645</v>
      </c>
      <c r="I714" s="1">
        <v>9.6162319757804705E-7</v>
      </c>
      <c r="J714" s="1">
        <v>111.14315643712099</v>
      </c>
      <c r="K714" s="1">
        <v>116.148156465809</v>
      </c>
      <c r="L714" s="1">
        <v>778371931.01025605</v>
      </c>
      <c r="M714" s="1">
        <v>815657753.59091496</v>
      </c>
      <c r="N714" s="1">
        <v>374367008.72722101</v>
      </c>
      <c r="O714" s="1">
        <f t="shared" si="11"/>
        <v>323.34837715486333</v>
      </c>
    </row>
    <row r="715" spans="1:15">
      <c r="A715">
        <v>2443992.5</v>
      </c>
      <c r="B715" t="s">
        <v>714</v>
      </c>
      <c r="C715" s="1">
        <v>4.7904073353702302E-2</v>
      </c>
      <c r="D715" s="1">
        <v>741087506.46481895</v>
      </c>
      <c r="E715" s="1">
        <v>1.30480859377136</v>
      </c>
      <c r="F715" s="1">
        <v>100.403384586698</v>
      </c>
      <c r="G715" s="1">
        <v>274.16308440154</v>
      </c>
      <c r="H715" s="1">
        <v>2442639.84997511</v>
      </c>
      <c r="I715" s="1">
        <v>9.6161782259980001E-7</v>
      </c>
      <c r="J715" s="1">
        <v>112.383276911905</v>
      </c>
      <c r="K715" s="1">
        <v>117.339664344076</v>
      </c>
      <c r="L715" s="1">
        <v>778374831.48915195</v>
      </c>
      <c r="M715" s="1">
        <v>815662156.513484</v>
      </c>
      <c r="N715" s="1">
        <v>374369101.25762302</v>
      </c>
      <c r="O715" s="1">
        <f t="shared" si="11"/>
        <v>323.33703038464387</v>
      </c>
    </row>
    <row r="716" spans="1:15">
      <c r="A716">
        <v>2444007.5</v>
      </c>
      <c r="B716" t="s">
        <v>715</v>
      </c>
      <c r="C716" s="1">
        <v>4.7904929417462098E-2</v>
      </c>
      <c r="D716" s="1">
        <v>741091718.51085401</v>
      </c>
      <c r="E716" s="1">
        <v>1.3048231878035701</v>
      </c>
      <c r="F716" s="1">
        <v>100.403786688309</v>
      </c>
      <c r="G716" s="1">
        <v>274.17182831183999</v>
      </c>
      <c r="H716" s="1">
        <v>2442639.9524223702</v>
      </c>
      <c r="I716" s="1">
        <v>9.6160832755284111E-7</v>
      </c>
      <c r="J716" s="1">
        <v>113.61990000715301</v>
      </c>
      <c r="K716" s="1">
        <v>118.525576595855</v>
      </c>
      <c r="L716" s="1">
        <v>778379955.33095002</v>
      </c>
      <c r="M716" s="1">
        <v>815668192.15104699</v>
      </c>
      <c r="N716" s="1">
        <v>374372797.82731199</v>
      </c>
      <c r="O716" s="1">
        <f t="shared" si="11"/>
        <v>323.31821681848214</v>
      </c>
    </row>
    <row r="717" spans="1:15">
      <c r="A717">
        <v>2444022.5</v>
      </c>
      <c r="B717" t="s">
        <v>716</v>
      </c>
      <c r="C717" s="1">
        <v>4.7903723522978302E-2</v>
      </c>
      <c r="D717" s="1">
        <v>741100048.72591901</v>
      </c>
      <c r="E717" s="1">
        <v>1.3048353445616501</v>
      </c>
      <c r="F717" s="1">
        <v>100.40413659510899</v>
      </c>
      <c r="G717" s="1">
        <v>274.18416322072801</v>
      </c>
      <c r="H717" s="1">
        <v>2442640.0898504602</v>
      </c>
      <c r="I717" s="1">
        <v>9.6159394127971609E-7</v>
      </c>
      <c r="J717" s="1">
        <v>114.853008167469</v>
      </c>
      <c r="K717" s="1">
        <v>119.705811505786</v>
      </c>
      <c r="L717" s="1">
        <v>778387718.80104601</v>
      </c>
      <c r="M717" s="1">
        <v>815675388.87617302</v>
      </c>
      <c r="N717" s="1">
        <v>374378398.76663703</v>
      </c>
      <c r="O717" s="1">
        <f t="shared" si="11"/>
        <v>323.29119035186136</v>
      </c>
    </row>
    <row r="718" spans="1:15">
      <c r="A718">
        <v>2444037.5</v>
      </c>
      <c r="B718" t="s">
        <v>717</v>
      </c>
      <c r="C718" s="1">
        <v>4.79005688546459E-2</v>
      </c>
      <c r="D718" s="1">
        <v>741110548.35830104</v>
      </c>
      <c r="E718" s="1">
        <v>1.30484050482423</v>
      </c>
      <c r="F718" s="1">
        <v>100.40429187004599</v>
      </c>
      <c r="G718" s="1">
        <v>274.19688309901198</v>
      </c>
      <c r="H718" s="1">
        <v>2442640.225509</v>
      </c>
      <c r="I718" s="1">
        <v>9.6157828548784093E-7</v>
      </c>
      <c r="J718" s="1">
        <v>116.08607313281</v>
      </c>
      <c r="K718" s="1">
        <v>120.883749296402</v>
      </c>
      <c r="L718" s="1">
        <v>778396167.57964206</v>
      </c>
      <c r="M718" s="1">
        <v>815681786.80098295</v>
      </c>
      <c r="N718" s="1">
        <v>374384494.15209001</v>
      </c>
      <c r="O718" s="1">
        <f t="shared" si="11"/>
        <v>323.26293387903979</v>
      </c>
    </row>
    <row r="719" spans="1:15">
      <c r="A719">
        <v>2444052.5</v>
      </c>
      <c r="B719" t="s">
        <v>718</v>
      </c>
      <c r="C719" s="1">
        <v>4.7897240954258201E-2</v>
      </c>
      <c r="D719" s="1">
        <v>741120720.16837502</v>
      </c>
      <c r="E719" s="1">
        <v>1.30484570839005</v>
      </c>
      <c r="F719" s="1">
        <v>100.404456061627</v>
      </c>
      <c r="G719" s="1">
        <v>274.20870704726701</v>
      </c>
      <c r="H719" s="1">
        <v>2442640.3511636099</v>
      </c>
      <c r="I719" s="1">
        <v>9.61563530651332E-7</v>
      </c>
      <c r="J719" s="1">
        <v>117.320038927762</v>
      </c>
      <c r="K719" s="1">
        <v>122.06049807033401</v>
      </c>
      <c r="L719" s="1">
        <v>778404130.36001897</v>
      </c>
      <c r="M719" s="1">
        <v>815687540.55166197</v>
      </c>
      <c r="N719" s="1">
        <v>374390238.94359499</v>
      </c>
      <c r="O719" s="1">
        <f t="shared" si="11"/>
        <v>323.23648637079032</v>
      </c>
    </row>
    <row r="720" spans="1:15">
      <c r="A720">
        <v>2444067.5</v>
      </c>
      <c r="B720" t="s">
        <v>719</v>
      </c>
      <c r="C720" s="1">
        <v>4.78933840557711E-2</v>
      </c>
      <c r="D720" s="1">
        <v>741131476.27126706</v>
      </c>
      <c r="E720" s="1">
        <v>1.3048510324390801</v>
      </c>
      <c r="F720" s="1">
        <v>100.404631290132</v>
      </c>
      <c r="G720" s="1">
        <v>274.220567297066</v>
      </c>
      <c r="H720" s="1">
        <v>2442640.47636199</v>
      </c>
      <c r="I720" s="1">
        <v>9.6154844056356594E-7</v>
      </c>
      <c r="J720" s="1">
        <v>118.553963365624</v>
      </c>
      <c r="K720" s="1">
        <v>123.23515495357</v>
      </c>
      <c r="L720" s="1">
        <v>778412274.27693903</v>
      </c>
      <c r="M720" s="1">
        <v>815693072.28261101</v>
      </c>
      <c r="N720" s="1">
        <v>374396114.44744498</v>
      </c>
      <c r="O720" s="1">
        <f t="shared" si="11"/>
        <v>323.20971336164939</v>
      </c>
    </row>
    <row r="721" spans="1:15">
      <c r="A721">
        <v>2444082.5</v>
      </c>
      <c r="B721" t="s">
        <v>720</v>
      </c>
      <c r="C721" s="1">
        <v>4.7889107939349203E-2</v>
      </c>
      <c r="D721" s="1">
        <v>741142463.33271396</v>
      </c>
      <c r="E721" s="1">
        <v>1.3048554605743099</v>
      </c>
      <c r="F721" s="1">
        <v>100.40478337532601</v>
      </c>
      <c r="G721" s="1">
        <v>274.23204638771</v>
      </c>
      <c r="H721" s="1">
        <v>2442640.5962996799</v>
      </c>
      <c r="I721" s="1">
        <v>9.6153353658602707E-7</v>
      </c>
      <c r="J721" s="1">
        <v>119.788309242517</v>
      </c>
      <c r="K721" s="1">
        <v>124.40820377527901</v>
      </c>
      <c r="L721" s="1">
        <v>778420317.96176803</v>
      </c>
      <c r="M721" s="1">
        <v>815698172.59082103</v>
      </c>
      <c r="N721" s="1">
        <v>374401917.66810101</v>
      </c>
      <c r="O721" s="1">
        <f t="shared" si="11"/>
        <v>323.18357963339668</v>
      </c>
    </row>
    <row r="722" spans="1:15">
      <c r="A722">
        <v>2444097.5</v>
      </c>
      <c r="B722" t="s">
        <v>721</v>
      </c>
      <c r="C722" s="1">
        <v>4.7884675600561297E-2</v>
      </c>
      <c r="D722" s="1">
        <v>741153359.24926496</v>
      </c>
      <c r="E722" s="1">
        <v>1.30485901168679</v>
      </c>
      <c r="F722" s="1">
        <v>100.40491057569299</v>
      </c>
      <c r="G722" s="1">
        <v>274.24308041472801</v>
      </c>
      <c r="H722" s="1">
        <v>2442640.7107983702</v>
      </c>
      <c r="I722" s="1">
        <v>9.6151904714251899E-7</v>
      </c>
      <c r="J722" s="1">
        <v>121.023120818949</v>
      </c>
      <c r="K722" s="1">
        <v>125.57974274905</v>
      </c>
      <c r="L722" s="1">
        <v>778428138.12156498</v>
      </c>
      <c r="M722" s="1">
        <v>815702916.99386501</v>
      </c>
      <c r="N722" s="1">
        <v>374407559.65246999</v>
      </c>
      <c r="O722" s="1">
        <f t="shared" si="11"/>
        <v>323.15834779051352</v>
      </c>
    </row>
    <row r="723" spans="1:15">
      <c r="A723">
        <v>2444112.5</v>
      </c>
      <c r="B723" t="s">
        <v>722</v>
      </c>
      <c r="C723" s="1">
        <v>4.7879650760503802E-2</v>
      </c>
      <c r="D723" s="1">
        <v>741164831.46681499</v>
      </c>
      <c r="E723" s="1">
        <v>1.3048592850304399</v>
      </c>
      <c r="F723" s="1">
        <v>100.404919969041</v>
      </c>
      <c r="G723" s="1">
        <v>274.25406093601799</v>
      </c>
      <c r="H723" s="1">
        <v>2442640.8221708001</v>
      </c>
      <c r="I723" s="1">
        <v>9.6150433426630194E-7</v>
      </c>
      <c r="J723" s="1">
        <v>122.258126426155</v>
      </c>
      <c r="K723" s="1">
        <v>126.749506489476</v>
      </c>
      <c r="L723" s="1">
        <v>778436079.07216597</v>
      </c>
      <c r="M723" s="1">
        <v>815707326.67751801</v>
      </c>
      <c r="N723" s="1">
        <v>374413288.81237501</v>
      </c>
      <c r="O723" s="1">
        <f t="shared" si="11"/>
        <v>323.13313354370212</v>
      </c>
    </row>
    <row r="724" spans="1:15">
      <c r="A724">
        <v>2444127.5</v>
      </c>
      <c r="B724" t="s">
        <v>723</v>
      </c>
      <c r="C724" s="1">
        <v>4.7875187884093201E-2</v>
      </c>
      <c r="D724" s="1">
        <v>741174252.09795797</v>
      </c>
      <c r="E724" s="1">
        <v>1.30485522026935</v>
      </c>
      <c r="F724" s="1">
        <v>100.404761622828</v>
      </c>
      <c r="G724" s="1">
        <v>274.26249723600699</v>
      </c>
      <c r="H724" s="1">
        <v>2442640.90458909</v>
      </c>
      <c r="I724" s="1">
        <v>9.6149276282021401E-7</v>
      </c>
      <c r="J724" s="1">
        <v>123.49590297059601</v>
      </c>
      <c r="K724" s="1">
        <v>127.92006906988</v>
      </c>
      <c r="L724" s="1">
        <v>778442324.64738202</v>
      </c>
      <c r="M724" s="1">
        <v>815710397.19680595</v>
      </c>
      <c r="N724" s="1">
        <v>374417794.82984501</v>
      </c>
      <c r="O724" s="1">
        <f t="shared" si="11"/>
        <v>323.1137329844646</v>
      </c>
    </row>
    <row r="725" spans="1:15">
      <c r="A725">
        <v>2444142.5</v>
      </c>
      <c r="B725" t="s">
        <v>724</v>
      </c>
      <c r="C725" s="1">
        <v>4.7872860218209398E-2</v>
      </c>
      <c r="D725" s="1">
        <v>741180285.45813596</v>
      </c>
      <c r="E725" s="1">
        <v>1.3048546612156999</v>
      </c>
      <c r="F725" s="1">
        <v>100.40473951315801</v>
      </c>
      <c r="G725" s="1">
        <v>274.26908881759698</v>
      </c>
      <c r="H725" s="1">
        <v>2442640.97292369</v>
      </c>
      <c r="I725" s="1">
        <v>9.6148454853119309E-7</v>
      </c>
      <c r="J725" s="1">
        <v>124.735255177073</v>
      </c>
      <c r="K725" s="1">
        <v>129.090459769105</v>
      </c>
      <c r="L725" s="1">
        <v>778446758.30582905</v>
      </c>
      <c r="M725" s="1">
        <v>815713231.15352297</v>
      </c>
      <c r="N725" s="1">
        <v>374420993.60821903</v>
      </c>
      <c r="O725" s="1">
        <f t="shared" si="11"/>
        <v>323.09914467574117</v>
      </c>
    </row>
    <row r="726" spans="1:15">
      <c r="A726">
        <v>2444157.5</v>
      </c>
      <c r="B726" t="s">
        <v>725</v>
      </c>
      <c r="C726" s="1">
        <v>4.7871697891947999E-2</v>
      </c>
      <c r="D726" s="1">
        <v>741185152.29263794</v>
      </c>
      <c r="E726" s="1">
        <v>1.30485786807342</v>
      </c>
      <c r="F726" s="1">
        <v>100.40487574970901</v>
      </c>
      <c r="G726" s="1">
        <v>274.27602823136698</v>
      </c>
      <c r="H726" s="1">
        <v>2442641.0498511102</v>
      </c>
      <c r="I726" s="1">
        <v>9.6147683907878695E-7</v>
      </c>
      <c r="J726" s="1">
        <v>125.973938514754</v>
      </c>
      <c r="K726" s="1">
        <v>130.25849798446799</v>
      </c>
      <c r="L726" s="1">
        <v>778450919.53639305</v>
      </c>
      <c r="M726" s="1">
        <v>815716686.78014898</v>
      </c>
      <c r="N726" s="1">
        <v>374423995.844688</v>
      </c>
      <c r="O726" s="1">
        <f t="shared" si="11"/>
        <v>323.08439033109062</v>
      </c>
    </row>
    <row r="727" spans="1:15">
      <c r="A727">
        <v>2444172.5</v>
      </c>
      <c r="B727" t="s">
        <v>726</v>
      </c>
      <c r="C727" s="1">
        <v>4.7870959688789003E-2</v>
      </c>
      <c r="D727" s="1">
        <v>741190164.970186</v>
      </c>
      <c r="E727" s="1">
        <v>1.30486431673281</v>
      </c>
      <c r="F727" s="1">
        <v>100.40516062783701</v>
      </c>
      <c r="G727" s="1">
        <v>274.28426756717602</v>
      </c>
      <c r="H727" s="1">
        <v>2442641.1443340001</v>
      </c>
      <c r="I727" s="1">
        <v>9.6146820354277595E-7</v>
      </c>
      <c r="J727" s="1">
        <v>127.21102109312901</v>
      </c>
      <c r="K727" s="1">
        <v>131.42327668790699</v>
      </c>
      <c r="L727" s="1">
        <v>778455580.69305599</v>
      </c>
      <c r="M727" s="1">
        <v>815720996.41592705</v>
      </c>
      <c r="N727" s="1">
        <v>374427358.77638698</v>
      </c>
      <c r="O727" s="1">
        <f t="shared" si="11"/>
        <v>323.06717305983761</v>
      </c>
    </row>
    <row r="728" spans="1:15">
      <c r="A728">
        <v>2444187.5</v>
      </c>
      <c r="B728" t="s">
        <v>727</v>
      </c>
      <c r="C728" s="1">
        <v>4.7869743144452997E-2</v>
      </c>
      <c r="D728" s="1">
        <v>741196845.54233503</v>
      </c>
      <c r="E728" s="1">
        <v>1.3048735267868801</v>
      </c>
      <c r="F728" s="1">
        <v>100.40558409120599</v>
      </c>
      <c r="G728" s="1">
        <v>274.29477749470601</v>
      </c>
      <c r="H728" s="1">
        <v>2442641.26516006</v>
      </c>
      <c r="I728" s="1">
        <v>9.6145704737296191E-7</v>
      </c>
      <c r="J728" s="1">
        <v>128.44555635557001</v>
      </c>
      <c r="K728" s="1">
        <v>132.58387165636901</v>
      </c>
      <c r="L728" s="1">
        <v>778461602.50192106</v>
      </c>
      <c r="M728" s="1">
        <v>815726359.46150696</v>
      </c>
      <c r="N728" s="1">
        <v>374431703.40645599</v>
      </c>
      <c r="O728" s="1">
        <f t="shared" si="11"/>
        <v>323.04503306776382</v>
      </c>
    </row>
    <row r="729" spans="1:15">
      <c r="A729">
        <v>2444202.5</v>
      </c>
      <c r="B729" t="s">
        <v>728</v>
      </c>
      <c r="C729" s="1">
        <v>4.7866421440794997E-2</v>
      </c>
      <c r="D729" s="1">
        <v>741207361.80017698</v>
      </c>
      <c r="E729" s="1">
        <v>1.30488178718387</v>
      </c>
      <c r="F729" s="1">
        <v>100.40597877853899</v>
      </c>
      <c r="G729" s="1">
        <v>274.30813987392202</v>
      </c>
      <c r="H729" s="1">
        <v>2442641.4131201701</v>
      </c>
      <c r="I729" s="1">
        <v>9.6144161696195308E-7</v>
      </c>
      <c r="J729" s="1">
        <v>129.67723243764499</v>
      </c>
      <c r="K729" s="1">
        <v>133.739905984313</v>
      </c>
      <c r="L729" s="1">
        <v>778469931.62639296</v>
      </c>
      <c r="M729" s="1">
        <v>815732501.45260894</v>
      </c>
      <c r="N729" s="1">
        <v>374437712.75218803</v>
      </c>
      <c r="O729" s="1">
        <f t="shared" si="11"/>
        <v>323.0160024197603</v>
      </c>
    </row>
    <row r="730" spans="1:15">
      <c r="A730">
        <v>2444217.5</v>
      </c>
      <c r="B730" t="s">
        <v>729</v>
      </c>
      <c r="C730" s="1">
        <v>4.78618961000069E-2</v>
      </c>
      <c r="D730" s="1">
        <v>741219263.41423702</v>
      </c>
      <c r="E730" s="1">
        <v>1.3048883377556899</v>
      </c>
      <c r="F730" s="1">
        <v>100.40630588896001</v>
      </c>
      <c r="G730" s="1">
        <v>274.32150525813802</v>
      </c>
      <c r="H730" s="1">
        <v>2442641.55765903</v>
      </c>
      <c r="I730" s="1">
        <v>9.6142531474604094E-7</v>
      </c>
      <c r="J730" s="1">
        <v>130.90903440607499</v>
      </c>
      <c r="K730" s="1">
        <v>134.89430578020099</v>
      </c>
      <c r="L730" s="1">
        <v>778478731.58124304</v>
      </c>
      <c r="M730" s="1">
        <v>815738199.74825001</v>
      </c>
      <c r="N730" s="1">
        <v>374444061.83031797</v>
      </c>
      <c r="O730" s="1">
        <f t="shared" si="11"/>
        <v>322.98631059683248</v>
      </c>
    </row>
    <row r="731" spans="1:15">
      <c r="A731">
        <v>2444232.5</v>
      </c>
      <c r="B731" t="s">
        <v>730</v>
      </c>
      <c r="C731" s="1">
        <v>4.7856988888109402E-2</v>
      </c>
      <c r="D731" s="1">
        <v>741231796.22457802</v>
      </c>
      <c r="E731" s="1">
        <v>1.3048982091380901</v>
      </c>
      <c r="F731" s="1">
        <v>100.40681936307</v>
      </c>
      <c r="G731" s="1">
        <v>274.33517789499803</v>
      </c>
      <c r="H731" s="1">
        <v>2442641.7071750499</v>
      </c>
      <c r="I731" s="1">
        <v>9.6140836349421807E-7</v>
      </c>
      <c r="J731" s="1">
        <v>132.14029188849801</v>
      </c>
      <c r="K731" s="1">
        <v>136.046550011286</v>
      </c>
      <c r="L731" s="1">
        <v>778487882.15016603</v>
      </c>
      <c r="M731" s="1">
        <v>815743968.07575405</v>
      </c>
      <c r="N731" s="1">
        <v>374450663.91100198</v>
      </c>
      <c r="O731" s="1">
        <f t="shared" si="11"/>
        <v>322.95550166219664</v>
      </c>
    </row>
    <row r="732" spans="1:15">
      <c r="A732">
        <v>2444247.5</v>
      </c>
      <c r="B732" t="s">
        <v>731</v>
      </c>
      <c r="C732" s="1">
        <v>4.7850752652667999E-2</v>
      </c>
      <c r="D732" s="1">
        <v>741246395.34278905</v>
      </c>
      <c r="E732" s="1">
        <v>1.30490986603033</v>
      </c>
      <c r="F732" s="1">
        <v>100.40745089372599</v>
      </c>
      <c r="G732" s="1">
        <v>274.34976980298399</v>
      </c>
      <c r="H732" s="1">
        <v>2442641.8654770101</v>
      </c>
      <c r="I732" s="1">
        <v>9.6138940581858706E-7</v>
      </c>
      <c r="J732" s="1">
        <v>133.37049772955399</v>
      </c>
      <c r="K732" s="1">
        <v>137.19613301848</v>
      </c>
      <c r="L732" s="1">
        <v>778498116.13871098</v>
      </c>
      <c r="M732" s="1">
        <v>815749836.93463194</v>
      </c>
      <c r="N732" s="1">
        <v>374458047.71841902</v>
      </c>
      <c r="O732" s="1">
        <f t="shared" si="11"/>
        <v>322.92178678640539</v>
      </c>
    </row>
    <row r="733" spans="1:15">
      <c r="A733">
        <v>2444262.5</v>
      </c>
      <c r="B733" t="s">
        <v>732</v>
      </c>
      <c r="C733" s="1">
        <v>4.7843039980389301E-2</v>
      </c>
      <c r="D733" s="1">
        <v>741263003.82732999</v>
      </c>
      <c r="E733" s="1">
        <v>1.30492197680061</v>
      </c>
      <c r="F733" s="1">
        <v>100.40813476506101</v>
      </c>
      <c r="G733" s="1">
        <v>274.36476534447002</v>
      </c>
      <c r="H733" s="1">
        <v>2442642.0255101402</v>
      </c>
      <c r="I733" s="1">
        <v>9.6136877606904805E-7</v>
      </c>
      <c r="J733" s="1">
        <v>134.60027704972899</v>
      </c>
      <c r="K733" s="1">
        <v>138.34367477506399</v>
      </c>
      <c r="L733" s="1">
        <v>778509253.15093398</v>
      </c>
      <c r="M733" s="1">
        <v>815755502.47453701</v>
      </c>
      <c r="N733" s="1">
        <v>374466083.111215</v>
      </c>
      <c r="O733" s="1">
        <f t="shared" si="11"/>
        <v>322.88611477935046</v>
      </c>
    </row>
    <row r="734" spans="1:15">
      <c r="A734">
        <v>2444277.5</v>
      </c>
      <c r="B734" t="s">
        <v>733</v>
      </c>
      <c r="C734" s="1">
        <v>4.7833830524817503E-2</v>
      </c>
      <c r="D734" s="1">
        <v>741281502.32705498</v>
      </c>
      <c r="E734" s="1">
        <v>1.3049334679511699</v>
      </c>
      <c r="F734" s="1">
        <v>100.408811170376</v>
      </c>
      <c r="G734" s="1">
        <v>274.37983550727301</v>
      </c>
      <c r="H734" s="1">
        <v>2442642.1827028198</v>
      </c>
      <c r="I734" s="1">
        <v>9.6134673755015492E-7</v>
      </c>
      <c r="J734" s="1">
        <v>135.83004034999499</v>
      </c>
      <c r="K734" s="1">
        <v>139.489602943466</v>
      </c>
      <c r="L734" s="1">
        <v>778521151.13020301</v>
      </c>
      <c r="M734" s="1">
        <v>815760799.93335104</v>
      </c>
      <c r="N734" s="1">
        <v>374474667.60786498</v>
      </c>
      <c r="O734" s="1">
        <f t="shared" si="11"/>
        <v>322.84915106771632</v>
      </c>
    </row>
    <row r="735" spans="1:15">
      <c r="A735">
        <v>2444292.5</v>
      </c>
      <c r="B735" t="s">
        <v>734</v>
      </c>
      <c r="C735" s="1">
        <v>4.7822686424106198E-2</v>
      </c>
      <c r="D735" s="1">
        <v>741302102.94612801</v>
      </c>
      <c r="E735" s="1">
        <v>1.30494066565356</v>
      </c>
      <c r="F735" s="1">
        <v>100.40925204846999</v>
      </c>
      <c r="G735" s="1">
        <v>274.39428022925102</v>
      </c>
      <c r="H735" s="1">
        <v>2442642.3250926901</v>
      </c>
      <c r="I735" s="1">
        <v>9.613235410836631E-7</v>
      </c>
      <c r="J735" s="1">
        <v>137.060811529674</v>
      </c>
      <c r="K735" s="1">
        <v>140.634884862934</v>
      </c>
      <c r="L735" s="1">
        <v>778533674.74401796</v>
      </c>
      <c r="M735" s="1">
        <v>815765246.54190803</v>
      </c>
      <c r="N735" s="1">
        <v>374483703.57620198</v>
      </c>
      <c r="O735" s="1">
        <f t="shared" si="11"/>
        <v>322.81216135037448</v>
      </c>
    </row>
    <row r="736" spans="1:15">
      <c r="A736">
        <v>2444307.5</v>
      </c>
      <c r="B736" t="s">
        <v>735</v>
      </c>
      <c r="C736" s="1">
        <v>4.7812393422647002E-2</v>
      </c>
      <c r="D736" s="1">
        <v>741319917.36658394</v>
      </c>
      <c r="E736" s="1">
        <v>1.3049448183430901</v>
      </c>
      <c r="F736" s="1">
        <v>100.409518689054</v>
      </c>
      <c r="G736" s="1">
        <v>274.40482775205101</v>
      </c>
      <c r="H736" s="1">
        <v>2442642.4228021898</v>
      </c>
      <c r="I736" s="1">
        <v>9.6130447669470291E-7</v>
      </c>
      <c r="J736" s="1">
        <v>138.295828594559</v>
      </c>
      <c r="K736" s="1">
        <v>141.78276955412599</v>
      </c>
      <c r="L736" s="1">
        <v>778543967.85447097</v>
      </c>
      <c r="M736" s="1">
        <v>815768018.34235799</v>
      </c>
      <c r="N736" s="1">
        <v>374491130.25854599</v>
      </c>
      <c r="O736" s="1">
        <f t="shared" si="11"/>
        <v>322.78336549869982</v>
      </c>
    </row>
    <row r="737" spans="1:15">
      <c r="A737">
        <v>2444322.5</v>
      </c>
      <c r="B737" t="s">
        <v>736</v>
      </c>
      <c r="C737" s="1">
        <v>4.7804574580150902E-2</v>
      </c>
      <c r="D737" s="1">
        <v>741333258.28898096</v>
      </c>
      <c r="E737" s="1">
        <v>1.30495033863433</v>
      </c>
      <c r="F737" s="1">
        <v>100.40988895632201</v>
      </c>
      <c r="G737" s="1">
        <v>274.41219688064501</v>
      </c>
      <c r="H737" s="1">
        <v>2442642.4915918699</v>
      </c>
      <c r="I737" s="1">
        <v>9.6129036783668994E-7</v>
      </c>
      <c r="J737" s="1">
        <v>139.533917813107</v>
      </c>
      <c r="K737" s="1">
        <v>142.93229764796999</v>
      </c>
      <c r="L737" s="1">
        <v>778551585.62866104</v>
      </c>
      <c r="M737" s="1">
        <v>815769912.96834099</v>
      </c>
      <c r="N737" s="1">
        <v>374496626.66458601</v>
      </c>
      <c r="O737" s="1">
        <f t="shared" si="11"/>
        <v>322.76234743246232</v>
      </c>
    </row>
    <row r="738" spans="1:15">
      <c r="A738">
        <v>2444337.5</v>
      </c>
      <c r="B738" t="s">
        <v>737</v>
      </c>
      <c r="C738" s="1">
        <v>4.7799137626599202E-2</v>
      </c>
      <c r="D738" s="1">
        <v>741342641.24196601</v>
      </c>
      <c r="E738" s="1">
        <v>1.3049567164459299</v>
      </c>
      <c r="F738" s="1">
        <v>100.410336028214</v>
      </c>
      <c r="G738" s="1">
        <v>274.41741462348199</v>
      </c>
      <c r="H738" s="1">
        <v>2442642.5427910802</v>
      </c>
      <c r="I738" s="1">
        <v>9.6128035092844201E-7</v>
      </c>
      <c r="J738" s="1">
        <v>140.77403083509199</v>
      </c>
      <c r="K738" s="1">
        <v>144.082506785812</v>
      </c>
      <c r="L738" s="1">
        <v>778556994.15576994</v>
      </c>
      <c r="M738" s="1">
        <v>815771347.06957304</v>
      </c>
      <c r="N738" s="1">
        <v>374500529.06240898</v>
      </c>
      <c r="O738" s="1">
        <f t="shared" si="11"/>
        <v>322.74722923265358</v>
      </c>
    </row>
    <row r="739" spans="1:15">
      <c r="A739">
        <v>2444352.5</v>
      </c>
      <c r="B739" t="s">
        <v>738</v>
      </c>
      <c r="C739" s="1">
        <v>4.7796267627535E-2</v>
      </c>
      <c r="D739" s="1">
        <v>741348077.06716394</v>
      </c>
      <c r="E739" s="1">
        <v>1.3049639487615301</v>
      </c>
      <c r="F739" s="1">
        <v>100.410866510083</v>
      </c>
      <c r="G739" s="1">
        <v>274.421183873046</v>
      </c>
      <c r="H739" s="1">
        <v>2442642.5851951698</v>
      </c>
      <c r="I739" s="1">
        <v>9.6127412428206997E-7</v>
      </c>
      <c r="J739" s="1">
        <v>142.015408410795</v>
      </c>
      <c r="K739" s="1">
        <v>145.23272577403</v>
      </c>
      <c r="L739" s="1">
        <v>778560356.21710598</v>
      </c>
      <c r="M739" s="1">
        <v>815772635.36704695</v>
      </c>
      <c r="N739" s="1">
        <v>374502954.886949</v>
      </c>
      <c r="O739" s="1">
        <f t="shared" si="11"/>
        <v>322.73695305609021</v>
      </c>
    </row>
    <row r="740" spans="1:15">
      <c r="A740">
        <v>2444367.5</v>
      </c>
      <c r="B740" t="s">
        <v>739</v>
      </c>
      <c r="C740" s="1">
        <v>4.7795498994952598E-2</v>
      </c>
      <c r="D740" s="1">
        <v>741350641.06364906</v>
      </c>
      <c r="E740" s="1">
        <v>1.30497182519522</v>
      </c>
      <c r="F740" s="1">
        <v>100.411471171256</v>
      </c>
      <c r="G740" s="1">
        <v>274.42481084820099</v>
      </c>
      <c r="H740" s="1">
        <v>2442642.6327720899</v>
      </c>
      <c r="I740" s="1">
        <v>9.6127030129359492E-7</v>
      </c>
      <c r="J740" s="1">
        <v>143.25669848402799</v>
      </c>
      <c r="K740" s="1">
        <v>146.38169648418301</v>
      </c>
      <c r="L740" s="1">
        <v>778562420.44766402</v>
      </c>
      <c r="M740" s="1">
        <v>815774199.83167803</v>
      </c>
      <c r="N740" s="1">
        <v>374504444.29162401</v>
      </c>
      <c r="O740" s="1">
        <f t="shared" si="11"/>
        <v>322.72885464806086</v>
      </c>
    </row>
    <row r="741" spans="1:15">
      <c r="A741">
        <v>2444382.5</v>
      </c>
      <c r="B741" t="s">
        <v>740</v>
      </c>
      <c r="C741" s="1">
        <v>4.7795475477651499E-2</v>
      </c>
      <c r="D741" s="1">
        <v>741352299.25502503</v>
      </c>
      <c r="E741" s="1">
        <v>1.3049775711591201</v>
      </c>
      <c r="F741" s="1">
        <v>100.411932640964</v>
      </c>
      <c r="G741" s="1">
        <v>274.42897924504598</v>
      </c>
      <c r="H741" s="1">
        <v>2442642.68729174</v>
      </c>
      <c r="I741" s="1">
        <v>9.6126711178026603E-7</v>
      </c>
      <c r="J741" s="1">
        <v>144.497497285804</v>
      </c>
      <c r="K741" s="1">
        <v>147.52899248427599</v>
      </c>
      <c r="L741" s="1">
        <v>778564142.64247203</v>
      </c>
      <c r="M741" s="1">
        <v>815775986.02991903</v>
      </c>
      <c r="N741" s="1">
        <v>374505686.90868801</v>
      </c>
      <c r="O741" s="1">
        <f t="shared" si="11"/>
        <v>322.72086680707525</v>
      </c>
    </row>
    <row r="742" spans="1:15">
      <c r="A742">
        <v>2444397.5</v>
      </c>
      <c r="B742" t="s">
        <v>741</v>
      </c>
      <c r="C742" s="1">
        <v>4.7798014494680602E-2</v>
      </c>
      <c r="D742" s="1">
        <v>741350114.49356699</v>
      </c>
      <c r="E742" s="1">
        <v>1.30498349071471</v>
      </c>
      <c r="F742" s="1">
        <v>100.412433763222</v>
      </c>
      <c r="G742" s="1">
        <v>274.43223533420797</v>
      </c>
      <c r="H742" s="1">
        <v>2442642.7389694001</v>
      </c>
      <c r="I742" s="1">
        <v>9.612675162823179E-7</v>
      </c>
      <c r="J742" s="1">
        <v>145.73906877999201</v>
      </c>
      <c r="K742" s="1">
        <v>148.67592458814201</v>
      </c>
      <c r="L742" s="1">
        <v>778563924.22889495</v>
      </c>
      <c r="M742" s="1">
        <v>815777733.96422303</v>
      </c>
      <c r="N742" s="1">
        <v>374505529.31642997</v>
      </c>
      <c r="O742" s="1">
        <f t="shared" si="11"/>
        <v>322.71701357334996</v>
      </c>
    </row>
    <row r="743" spans="1:15">
      <c r="A743">
        <v>2444412.5</v>
      </c>
      <c r="B743" t="s">
        <v>742</v>
      </c>
      <c r="C743" s="1">
        <v>4.7802624488738697E-2</v>
      </c>
      <c r="D743" s="1">
        <v>741345468.83309996</v>
      </c>
      <c r="E743" s="1">
        <v>1.3049920989172501</v>
      </c>
      <c r="F743" s="1">
        <v>100.413198862372</v>
      </c>
      <c r="G743" s="1">
        <v>274.43656945829002</v>
      </c>
      <c r="H743" s="1">
        <v>2442642.8127352698</v>
      </c>
      <c r="I743" s="1">
        <v>9.6126957112483705E-7</v>
      </c>
      <c r="J743" s="1">
        <v>146.97905915416001</v>
      </c>
      <c r="K743" s="1">
        <v>149.82031780277401</v>
      </c>
      <c r="L743" s="1">
        <v>778562814.705356</v>
      </c>
      <c r="M743" s="1">
        <v>815780160.57761097</v>
      </c>
      <c r="N743" s="1">
        <v>374504728.76067698</v>
      </c>
      <c r="O743" s="1">
        <f t="shared" si="11"/>
        <v>322.71311599799174</v>
      </c>
    </row>
    <row r="744" spans="1:15">
      <c r="A744">
        <v>2444427.5</v>
      </c>
      <c r="B744" t="s">
        <v>743</v>
      </c>
      <c r="C744" s="1">
        <v>4.7807575406241101E-2</v>
      </c>
      <c r="D744" s="1">
        <v>741341052.53324795</v>
      </c>
      <c r="E744" s="1">
        <v>1.3050022293852599</v>
      </c>
      <c r="F744" s="1">
        <v>100.41414606846</v>
      </c>
      <c r="G744" s="1">
        <v>274.44320659524698</v>
      </c>
      <c r="H744" s="1">
        <v>2442642.9174161102</v>
      </c>
      <c r="I744" s="1">
        <v>9.6127066362771494E-7</v>
      </c>
      <c r="J744" s="1">
        <v>148.21633883878499</v>
      </c>
      <c r="K744" s="1">
        <v>150.96107001402501</v>
      </c>
      <c r="L744" s="1">
        <v>778562224.80401695</v>
      </c>
      <c r="M744" s="1">
        <v>815783397.07478595</v>
      </c>
      <c r="N744" s="1">
        <v>374504303.12874001</v>
      </c>
      <c r="O744" s="1">
        <f t="shared" si="11"/>
        <v>322.70560692295817</v>
      </c>
    </row>
    <row r="745" spans="1:15">
      <c r="A745">
        <v>2444442.5</v>
      </c>
      <c r="B745" t="s">
        <v>744</v>
      </c>
      <c r="C745" s="1">
        <v>4.7811661729385301E-2</v>
      </c>
      <c r="D745" s="1">
        <v>741338599.52977097</v>
      </c>
      <c r="E745" s="1">
        <v>1.3050131128633999</v>
      </c>
      <c r="F745" s="1">
        <v>100.41521866043</v>
      </c>
      <c r="G745" s="1">
        <v>274.452594277088</v>
      </c>
      <c r="H745" s="1">
        <v>2442643.0544056501</v>
      </c>
      <c r="I745" s="1">
        <v>9.6126924678389707E-7</v>
      </c>
      <c r="J745" s="1">
        <v>149.45054783957201</v>
      </c>
      <c r="K745" s="1">
        <v>152.09783241859299</v>
      </c>
      <c r="L745" s="1">
        <v>778562989.83476996</v>
      </c>
      <c r="M745" s="1">
        <v>815787380.13976896</v>
      </c>
      <c r="N745" s="1">
        <v>374504855.121961</v>
      </c>
      <c r="O745" s="1">
        <f t="shared" si="11"/>
        <v>322.69269256706639</v>
      </c>
    </row>
    <row r="746" spans="1:15">
      <c r="A746">
        <v>2444457.5</v>
      </c>
      <c r="B746" t="s">
        <v>745</v>
      </c>
      <c r="C746" s="1">
        <v>4.7813361264645401E-2</v>
      </c>
      <c r="D746" s="1">
        <v>741340288.96036804</v>
      </c>
      <c r="E746" s="1">
        <v>1.3050236034171301</v>
      </c>
      <c r="F746" s="1">
        <v>100.416309759954</v>
      </c>
      <c r="G746" s="1">
        <v>274.46519405586201</v>
      </c>
      <c r="H746" s="1">
        <v>2442643.2237157002</v>
      </c>
      <c r="I746" s="1">
        <v>9.6126338724472992E-7</v>
      </c>
      <c r="J746" s="1">
        <v>150.681372460115</v>
      </c>
      <c r="K746" s="1">
        <v>153.23029320236901</v>
      </c>
      <c r="L746" s="1">
        <v>778566153.73744202</v>
      </c>
      <c r="M746" s="1">
        <v>815792018.514516</v>
      </c>
      <c r="N746" s="1">
        <v>374507137.97793502</v>
      </c>
      <c r="O746" s="1">
        <f t="shared" si="11"/>
        <v>322.6722749664425</v>
      </c>
    </row>
    <row r="747" spans="1:15">
      <c r="A747">
        <v>2444472.5</v>
      </c>
      <c r="B747" t="s">
        <v>746</v>
      </c>
      <c r="C747" s="1">
        <v>4.7811169620889001E-2</v>
      </c>
      <c r="D747" s="1">
        <v>741347825.41846299</v>
      </c>
      <c r="E747" s="1">
        <v>1.3050308821910701</v>
      </c>
      <c r="F747" s="1">
        <v>100.41710989025999</v>
      </c>
      <c r="G747" s="1">
        <v>274.48002349928299</v>
      </c>
      <c r="H747" s="1">
        <v>2442643.4055331098</v>
      </c>
      <c r="I747" s="1">
        <v>9.6125204789457502E-7</v>
      </c>
      <c r="J747" s="1">
        <v>151.910277300149</v>
      </c>
      <c r="K747" s="1">
        <v>154.35978813364599</v>
      </c>
      <c r="L747" s="1">
        <v>778572276.59696198</v>
      </c>
      <c r="M747" s="1">
        <v>815796727.77546096</v>
      </c>
      <c r="N747" s="1">
        <v>374511555.82815701</v>
      </c>
      <c r="O747" s="1">
        <f t="shared" si="11"/>
        <v>322.64487496117954</v>
      </c>
    </row>
    <row r="748" spans="1:15">
      <c r="A748">
        <v>2444487.5</v>
      </c>
      <c r="B748" t="s">
        <v>747</v>
      </c>
      <c r="C748" s="1">
        <v>4.7807593534506698E-2</v>
      </c>
      <c r="D748" s="1">
        <v>741357049.53070295</v>
      </c>
      <c r="E748" s="1">
        <v>1.3050371832618799</v>
      </c>
      <c r="F748" s="1">
        <v>100.417846969845</v>
      </c>
      <c r="G748" s="1">
        <v>274.49455327576197</v>
      </c>
      <c r="H748" s="1">
        <v>2442643.5795219</v>
      </c>
      <c r="I748" s="1">
        <v>9.6123952290686991E-7</v>
      </c>
      <c r="J748" s="1">
        <v>153.13961439126399</v>
      </c>
      <c r="K748" s="1">
        <v>155.488661985401</v>
      </c>
      <c r="L748" s="1">
        <v>778579039.79994595</v>
      </c>
      <c r="M748" s="1">
        <v>815801030.069188</v>
      </c>
      <c r="N748" s="1">
        <v>374516435.728037</v>
      </c>
      <c r="O748" s="1">
        <f t="shared" si="11"/>
        <v>322.61683947599931</v>
      </c>
    </row>
    <row r="749" spans="1:15">
      <c r="A749">
        <v>2444502.5</v>
      </c>
      <c r="B749" t="s">
        <v>748</v>
      </c>
      <c r="C749" s="1">
        <v>4.7802707850322701E-2</v>
      </c>
      <c r="D749" s="1">
        <v>741368048.97205603</v>
      </c>
      <c r="E749" s="1">
        <v>1.3050437142607501</v>
      </c>
      <c r="F749" s="1">
        <v>100.418659286493</v>
      </c>
      <c r="G749" s="1">
        <v>274.50928358672201</v>
      </c>
      <c r="H749" s="1">
        <v>2442643.75358022</v>
      </c>
      <c r="I749" s="1">
        <v>9.6122552858179905E-7</v>
      </c>
      <c r="J749" s="1">
        <v>154.368677650954</v>
      </c>
      <c r="K749" s="1">
        <v>156.61631881028401</v>
      </c>
      <c r="L749" s="1">
        <v>778586596.58477497</v>
      </c>
      <c r="M749" s="1">
        <v>815805144.19749403</v>
      </c>
      <c r="N749" s="1">
        <v>374521888.25149798</v>
      </c>
      <c r="O749" s="1">
        <f t="shared" si="11"/>
        <v>322.58720488590916</v>
      </c>
    </row>
    <row r="750" spans="1:15">
      <c r="A750">
        <v>2444517.5</v>
      </c>
      <c r="B750" t="s">
        <v>749</v>
      </c>
      <c r="C750" s="1">
        <v>4.7796263754220997E-2</v>
      </c>
      <c r="D750" s="1">
        <v>741381083.06061804</v>
      </c>
      <c r="E750" s="1">
        <v>1.30504977909411</v>
      </c>
      <c r="F750" s="1">
        <v>100.419464133229</v>
      </c>
      <c r="G750" s="1">
        <v>274.523889460129</v>
      </c>
      <c r="H750" s="1">
        <v>2442643.9219871298</v>
      </c>
      <c r="I750" s="1">
        <v>9.6120993754406107E-7</v>
      </c>
      <c r="J750" s="1">
        <v>155.59791592880899</v>
      </c>
      <c r="K750" s="1">
        <v>157.74320925062599</v>
      </c>
      <c r="L750" s="1">
        <v>778595015.79319203</v>
      </c>
      <c r="M750" s="1">
        <v>815808948.52576494</v>
      </c>
      <c r="N750" s="1">
        <v>374527963.07934302</v>
      </c>
      <c r="O750" s="1">
        <f t="shared" si="11"/>
        <v>322.55630821746718</v>
      </c>
    </row>
    <row r="751" spans="1:15">
      <c r="A751">
        <v>2444532.5</v>
      </c>
      <c r="B751" t="s">
        <v>750</v>
      </c>
      <c r="C751" s="1">
        <v>4.7788734499355702E-2</v>
      </c>
      <c r="D751" s="1">
        <v>741395364.83102703</v>
      </c>
      <c r="E751" s="1">
        <v>1.3050552679198</v>
      </c>
      <c r="F751" s="1">
        <v>100.420244297197</v>
      </c>
      <c r="G751" s="1">
        <v>274.53784706975699</v>
      </c>
      <c r="H751" s="1">
        <v>2442644.0795083102</v>
      </c>
      <c r="I751" s="1">
        <v>9.6119356386530604E-7</v>
      </c>
      <c r="J751" s="1">
        <v>156.827890581871</v>
      </c>
      <c r="K751" s="1">
        <v>158.86991731475601</v>
      </c>
      <c r="L751" s="1">
        <v>778603857.87519896</v>
      </c>
      <c r="M751" s="1">
        <v>815812350.91937101</v>
      </c>
      <c r="N751" s="1">
        <v>374534343.06437701</v>
      </c>
      <c r="O751" s="1">
        <f t="shared" si="11"/>
        <v>322.5254671669411</v>
      </c>
    </row>
    <row r="752" spans="1:15">
      <c r="A752">
        <v>2444547.5</v>
      </c>
      <c r="B752" t="s">
        <v>751</v>
      </c>
      <c r="C752" s="1">
        <v>4.7780129336257401E-2</v>
      </c>
      <c r="D752" s="1">
        <v>741410889.90440798</v>
      </c>
      <c r="E752" s="1">
        <v>1.30505976933624</v>
      </c>
      <c r="F752" s="1">
        <v>100.420931156083</v>
      </c>
      <c r="G752" s="1">
        <v>274.55115276724598</v>
      </c>
      <c r="H752" s="1">
        <v>2442644.2252039802</v>
      </c>
      <c r="I752" s="1">
        <v>9.6117640219571009E-7</v>
      </c>
      <c r="J752" s="1">
        <v>158.058675719413</v>
      </c>
      <c r="K752" s="1">
        <v>159.99655817967701</v>
      </c>
      <c r="L752" s="1">
        <v>778613125.755934</v>
      </c>
      <c r="M752" s="1">
        <v>815815361.60746098</v>
      </c>
      <c r="N752" s="1">
        <v>374541030.322442</v>
      </c>
      <c r="O752" s="1">
        <f t="shared" si="11"/>
        <v>322.49475396381968</v>
      </c>
    </row>
    <row r="753" spans="1:15">
      <c r="A753">
        <v>2444562.5</v>
      </c>
      <c r="B753" t="s">
        <v>752</v>
      </c>
      <c r="C753" s="1">
        <v>4.7770683114324398E-2</v>
      </c>
      <c r="D753" s="1">
        <v>741427040.83115602</v>
      </c>
      <c r="E753" s="1">
        <v>1.3050620582489501</v>
      </c>
      <c r="F753" s="1">
        <v>100.421307892313</v>
      </c>
      <c r="G753" s="1">
        <v>274.56260083039501</v>
      </c>
      <c r="H753" s="1">
        <v>2442644.3421630501</v>
      </c>
      <c r="I753" s="1">
        <v>9.6115929776577205E-7</v>
      </c>
      <c r="J753" s="1">
        <v>159.29181269836201</v>
      </c>
      <c r="K753" s="1">
        <v>161.12459752850501</v>
      </c>
      <c r="L753" s="1">
        <v>778622362.99974298</v>
      </c>
      <c r="M753" s="1">
        <v>815817685.16833103</v>
      </c>
      <c r="N753" s="1">
        <v>374547695.51397401</v>
      </c>
      <c r="O753" s="1">
        <f t="shared" si="11"/>
        <v>322.46648968061163</v>
      </c>
    </row>
    <row r="754" spans="1:15">
      <c r="A754">
        <v>2444577.5</v>
      </c>
      <c r="B754" t="s">
        <v>753</v>
      </c>
      <c r="C754" s="1">
        <v>4.7764062459363002E-2</v>
      </c>
      <c r="D754" s="1">
        <v>741438401.06194699</v>
      </c>
      <c r="E754" s="1">
        <v>1.3050646658942999</v>
      </c>
      <c r="F754" s="1">
        <v>100.421777935977</v>
      </c>
      <c r="G754" s="1">
        <v>274.57094634410703</v>
      </c>
      <c r="H754" s="1">
        <v>2442644.43099317</v>
      </c>
      <c r="I754" s="1">
        <v>9.6114723160009311E-7</v>
      </c>
      <c r="J754" s="1">
        <v>160.52808306874701</v>
      </c>
      <c r="K754" s="1">
        <v>162.25491882113701</v>
      </c>
      <c r="L754" s="1">
        <v>778628879.49480104</v>
      </c>
      <c r="M754" s="1">
        <v>815819357.92765403</v>
      </c>
      <c r="N754" s="1">
        <v>374552397.55586702</v>
      </c>
      <c r="O754" s="1">
        <f t="shared" si="11"/>
        <v>322.44602607358343</v>
      </c>
    </row>
    <row r="755" spans="1:15">
      <c r="A755">
        <v>2444592.5</v>
      </c>
      <c r="B755" t="s">
        <v>754</v>
      </c>
      <c r="C755" s="1">
        <v>4.7760389493317401E-2</v>
      </c>
      <c r="D755" s="1">
        <v>741445169.27475905</v>
      </c>
      <c r="E755" s="1">
        <v>1.30506831516588</v>
      </c>
      <c r="F755" s="1">
        <v>100.422496159201</v>
      </c>
      <c r="G755" s="1">
        <v>274.57777298798402</v>
      </c>
      <c r="H755" s="1">
        <v>2442644.5134510798</v>
      </c>
      <c r="I755" s="1">
        <v>9.6113963195362196E-7</v>
      </c>
      <c r="J755" s="1">
        <v>161.76560325233299</v>
      </c>
      <c r="K755" s="1">
        <v>163.385824587749</v>
      </c>
      <c r="L755" s="1">
        <v>778632983.85606897</v>
      </c>
      <c r="M755" s="1">
        <v>815820798.437379</v>
      </c>
      <c r="N755" s="1">
        <v>374555359.10870701</v>
      </c>
      <c r="O755" s="1">
        <f t="shared" si="11"/>
        <v>322.43093610174355</v>
      </c>
    </row>
    <row r="756" spans="1:15">
      <c r="A756">
        <v>2444607.5</v>
      </c>
      <c r="B756" t="s">
        <v>755</v>
      </c>
      <c r="C756" s="1">
        <v>4.7759166069498302E-2</v>
      </c>
      <c r="D756" s="1">
        <v>741448221.50229001</v>
      </c>
      <c r="E756" s="1">
        <v>1.30507263502652</v>
      </c>
      <c r="F756" s="1">
        <v>100.42343291090999</v>
      </c>
      <c r="G756" s="1">
        <v>274.58394828104599</v>
      </c>
      <c r="H756" s="1">
        <v>2442644.59840015</v>
      </c>
      <c r="I756" s="1">
        <v>9.6113554933085709E-7</v>
      </c>
      <c r="J756" s="1">
        <v>163.0034934439</v>
      </c>
      <c r="K756" s="1">
        <v>164.51651858835899</v>
      </c>
      <c r="L756" s="1">
        <v>778635188.79132998</v>
      </c>
      <c r="M756" s="1">
        <v>815822156.08036995</v>
      </c>
      <c r="N756" s="1">
        <v>374556950.11034799</v>
      </c>
      <c r="O756" s="1">
        <f t="shared" si="11"/>
        <v>322.41945382845097</v>
      </c>
    </row>
    <row r="757" spans="1:15">
      <c r="A757">
        <v>2444622.5</v>
      </c>
      <c r="B757" t="s">
        <v>756</v>
      </c>
      <c r="C757" s="1">
        <v>4.7759902951521202E-2</v>
      </c>
      <c r="D757" s="1">
        <v>741448389.62361503</v>
      </c>
      <c r="E757" s="1">
        <v>1.30507740785425</v>
      </c>
      <c r="F757" s="1">
        <v>100.424584274681</v>
      </c>
      <c r="G757" s="1">
        <v>274.59025745458098</v>
      </c>
      <c r="H757" s="1">
        <v>2442644.6941254898</v>
      </c>
      <c r="I757" s="1">
        <v>9.6113410678165603E-7</v>
      </c>
      <c r="J757" s="1">
        <v>164.24092937495701</v>
      </c>
      <c r="K757" s="1">
        <v>165.646261579651</v>
      </c>
      <c r="L757" s="1">
        <v>778635967.88433504</v>
      </c>
      <c r="M757" s="1">
        <v>815823546.14505398</v>
      </c>
      <c r="N757" s="1">
        <v>374557512.27625698</v>
      </c>
      <c r="O757" s="1">
        <f t="shared" si="11"/>
        <v>322.40994005922198</v>
      </c>
    </row>
    <row r="758" spans="1:15">
      <c r="A758">
        <v>2444637.5</v>
      </c>
      <c r="B758" t="s">
        <v>757</v>
      </c>
      <c r="C758" s="1">
        <v>4.7761034107158797E-2</v>
      </c>
      <c r="D758" s="1">
        <v>741448068.44173896</v>
      </c>
      <c r="E758" s="1">
        <v>1.30508195325558</v>
      </c>
      <c r="F758" s="1">
        <v>100.42581585900599</v>
      </c>
      <c r="G758" s="1">
        <v>274.59766397885301</v>
      </c>
      <c r="H758" s="1">
        <v>2442644.8062690399</v>
      </c>
      <c r="I758" s="1">
        <v>9.611330187188501E-7</v>
      </c>
      <c r="J758" s="1">
        <v>165.47705922362701</v>
      </c>
      <c r="K758" s="1">
        <v>166.77426721692601</v>
      </c>
      <c r="L758" s="1">
        <v>778636555.52736294</v>
      </c>
      <c r="M758" s="1">
        <v>815825042.61298597</v>
      </c>
      <c r="N758" s="1">
        <v>374557936.298832</v>
      </c>
      <c r="O758" s="1">
        <f t="shared" si="11"/>
        <v>322.39944737440828</v>
      </c>
    </row>
    <row r="759" spans="1:15">
      <c r="A759">
        <v>2444652.5</v>
      </c>
      <c r="B759" t="s">
        <v>758</v>
      </c>
      <c r="C759" s="1">
        <v>4.7761637219121598E-2</v>
      </c>
      <c r="D759" s="1">
        <v>741448412.73100603</v>
      </c>
      <c r="E759" s="1">
        <v>1.30508538468789</v>
      </c>
      <c r="F759" s="1">
        <v>100.426879499422</v>
      </c>
      <c r="G759" s="1">
        <v>274.60524249127701</v>
      </c>
      <c r="H759" s="1">
        <v>2442644.9172674199</v>
      </c>
      <c r="I759" s="1">
        <v>9.61131436153337E-7</v>
      </c>
      <c r="J759" s="1">
        <v>166.71319559631399</v>
      </c>
      <c r="K759" s="1">
        <v>167.90175279692201</v>
      </c>
      <c r="L759" s="1">
        <v>778637410.24433196</v>
      </c>
      <c r="M759" s="1">
        <v>815826407.757658</v>
      </c>
      <c r="N759" s="1">
        <v>374558553.03287101</v>
      </c>
      <c r="O759" s="1">
        <f t="shared" si="11"/>
        <v>322.38851349838751</v>
      </c>
    </row>
    <row r="760" spans="1:15">
      <c r="A760">
        <v>2444667.5</v>
      </c>
      <c r="B760" t="s">
        <v>759</v>
      </c>
      <c r="C760" s="1">
        <v>4.7763915209098499E-2</v>
      </c>
      <c r="D760" s="1">
        <v>741446168.28248596</v>
      </c>
      <c r="E760" s="1">
        <v>1.30508885642338</v>
      </c>
      <c r="F760" s="1">
        <v>100.42813798674401</v>
      </c>
      <c r="G760" s="1">
        <v>274.61250551626802</v>
      </c>
      <c r="H760" s="1">
        <v>2442645.0324105802</v>
      </c>
      <c r="I760" s="1">
        <v>9.6113235144059301E-7</v>
      </c>
      <c r="J760" s="1">
        <v>167.94942018573499</v>
      </c>
      <c r="K760" s="1">
        <v>169.02888619556401</v>
      </c>
      <c r="L760" s="1">
        <v>778636915.91281998</v>
      </c>
      <c r="M760" s="1">
        <v>815827663.543154</v>
      </c>
      <c r="N760" s="1">
        <v>374558196.34040397</v>
      </c>
      <c r="O760" s="1">
        <f t="shared" si="11"/>
        <v>322.37994446757557</v>
      </c>
    </row>
    <row r="761" spans="1:15">
      <c r="A761">
        <v>2444682.5</v>
      </c>
      <c r="B761" t="s">
        <v>760</v>
      </c>
      <c r="C761" s="1">
        <v>4.7766669695136703E-2</v>
      </c>
      <c r="D761" s="1">
        <v>741443222.37096405</v>
      </c>
      <c r="E761" s="1">
        <v>1.30509219029795</v>
      </c>
      <c r="F761" s="1">
        <v>100.429582927784</v>
      </c>
      <c r="G761" s="1">
        <v>274.62055120268701</v>
      </c>
      <c r="H761" s="1">
        <v>2442645.16183569</v>
      </c>
      <c r="I761" s="1">
        <v>9.6113390926939806E-7</v>
      </c>
      <c r="J761" s="1">
        <v>169.18457423288501</v>
      </c>
      <c r="K761" s="1">
        <v>170.15462063532499</v>
      </c>
      <c r="L761" s="1">
        <v>778636074.55704796</v>
      </c>
      <c r="M761" s="1">
        <v>815828926.743132</v>
      </c>
      <c r="N761" s="1">
        <v>374557589.24752998</v>
      </c>
      <c r="O761" s="1">
        <f t="shared" si="11"/>
        <v>322.37088626849618</v>
      </c>
    </row>
    <row r="762" spans="1:15">
      <c r="A762">
        <v>2444697.5</v>
      </c>
      <c r="B762" t="s">
        <v>761</v>
      </c>
      <c r="C762" s="1">
        <v>4.7768899417267002E-2</v>
      </c>
      <c r="D762" s="1">
        <v>741441018.51006997</v>
      </c>
      <c r="E762" s="1">
        <v>1.30509499405347</v>
      </c>
      <c r="F762" s="1">
        <v>100.431094232248</v>
      </c>
      <c r="G762" s="1">
        <v>274.62942644890398</v>
      </c>
      <c r="H762" s="1">
        <v>2442645.3015861302</v>
      </c>
      <c r="I762" s="1">
        <v>9.6113481872908095E-7</v>
      </c>
      <c r="J762" s="1">
        <v>170.41875988384899</v>
      </c>
      <c r="K762" s="1">
        <v>171.27907309149001</v>
      </c>
      <c r="L762" s="1">
        <v>778635583.37501597</v>
      </c>
      <c r="M762" s="1">
        <v>815830148.23996305</v>
      </c>
      <c r="N762" s="1">
        <v>374557234.82792097</v>
      </c>
      <c r="O762" s="1">
        <f t="shared" si="11"/>
        <v>322.36026743487196</v>
      </c>
    </row>
    <row r="763" spans="1:15">
      <c r="A763">
        <v>2444712.5</v>
      </c>
      <c r="B763" t="s">
        <v>762</v>
      </c>
      <c r="C763" s="1">
        <v>4.7770075429089301E-2</v>
      </c>
      <c r="D763" s="1">
        <v>741440300.95831001</v>
      </c>
      <c r="E763" s="1">
        <v>1.30509709958519</v>
      </c>
      <c r="F763" s="1">
        <v>100.43259320947899</v>
      </c>
      <c r="G763" s="1">
        <v>274.63901559682802</v>
      </c>
      <c r="H763" s="1">
        <v>2442645.4476082702</v>
      </c>
      <c r="I763" s="1">
        <v>9.611344334673001E-7</v>
      </c>
      <c r="J763" s="1">
        <v>171.65219582610399</v>
      </c>
      <c r="K763" s="1">
        <v>172.40248212314501</v>
      </c>
      <c r="L763" s="1">
        <v>778635791.44754696</v>
      </c>
      <c r="M763" s="1">
        <v>815831281.93678498</v>
      </c>
      <c r="N763" s="1">
        <v>374557384.965698</v>
      </c>
      <c r="O763" s="1">
        <f t="shared" si="11"/>
        <v>322.34772364186597</v>
      </c>
    </row>
    <row r="764" spans="1:15">
      <c r="A764">
        <v>2444727.5</v>
      </c>
      <c r="B764" t="s">
        <v>763</v>
      </c>
      <c r="C764" s="1">
        <v>4.7768971921905497E-2</v>
      </c>
      <c r="D764" s="1">
        <v>741442846.64235699</v>
      </c>
      <c r="E764" s="1">
        <v>1.30509832672177</v>
      </c>
      <c r="F764" s="1">
        <v>100.433865182498</v>
      </c>
      <c r="G764" s="1">
        <v>274.64921101732801</v>
      </c>
      <c r="H764" s="1">
        <v>2442645.5919864802</v>
      </c>
      <c r="I764" s="1">
        <v>9.6113115423689302E-7</v>
      </c>
      <c r="J764" s="1">
        <v>172.885246736493</v>
      </c>
      <c r="K764" s="1">
        <v>173.52521468651699</v>
      </c>
      <c r="L764" s="1">
        <v>778637562.50289905</v>
      </c>
      <c r="M764" s="1">
        <v>815832278.36344099</v>
      </c>
      <c r="N764" s="1">
        <v>374558662.897394</v>
      </c>
      <c r="O764" s="1">
        <f t="shared" si="11"/>
        <v>322.33217790842127</v>
      </c>
    </row>
    <row r="765" spans="1:15">
      <c r="A765">
        <v>2444742.5</v>
      </c>
      <c r="B765" t="s">
        <v>764</v>
      </c>
      <c r="C765" s="1">
        <v>4.7766159458374501E-2</v>
      </c>
      <c r="D765" s="1">
        <v>741447666.73602796</v>
      </c>
      <c r="E765" s="1">
        <v>1.3050987649836501</v>
      </c>
      <c r="F765" s="1">
        <v>100.434728395722</v>
      </c>
      <c r="G765" s="1">
        <v>274.65806635631498</v>
      </c>
      <c r="H765" s="1">
        <v>2442645.7089940598</v>
      </c>
      <c r="I765" s="1">
        <v>9.6112603998108704E-7</v>
      </c>
      <c r="J765" s="1">
        <v>174.120229688129</v>
      </c>
      <c r="K765" s="1">
        <v>174.64944407868799</v>
      </c>
      <c r="L765" s="1">
        <v>778640324.64367795</v>
      </c>
      <c r="M765" s="1">
        <v>815832982.55132794</v>
      </c>
      <c r="N765" s="1">
        <v>374560655.96462601</v>
      </c>
      <c r="O765" s="1">
        <f t="shared" si="11"/>
        <v>322.3169151155264</v>
      </c>
    </row>
    <row r="766" spans="1:15">
      <c r="A766">
        <v>2444757.5</v>
      </c>
      <c r="B766" t="s">
        <v>765</v>
      </c>
      <c r="C766" s="1">
        <v>4.7764934037776097E-2</v>
      </c>
      <c r="D766" s="1">
        <v>741449921.15426099</v>
      </c>
      <c r="E766" s="1">
        <v>1.30509880642331</v>
      </c>
      <c r="F766" s="1">
        <v>100.435598632245</v>
      </c>
      <c r="G766" s="1">
        <v>274.66524029343498</v>
      </c>
      <c r="H766" s="1">
        <v>2442645.8097321</v>
      </c>
      <c r="I766" s="1">
        <v>9.6112351173950598E-7</v>
      </c>
      <c r="J766" s="1">
        <v>175.35702234078801</v>
      </c>
      <c r="K766" s="1">
        <v>175.775139646062</v>
      </c>
      <c r="L766" s="1">
        <v>778641690.12200105</v>
      </c>
      <c r="M766" s="1">
        <v>815833459.08974099</v>
      </c>
      <c r="N766" s="1">
        <v>374561641.24884099</v>
      </c>
      <c r="O766" s="1">
        <f t="shared" si="11"/>
        <v>322.30580790601243</v>
      </c>
    </row>
    <row r="767" spans="1:15">
      <c r="A767">
        <v>2444772.5</v>
      </c>
      <c r="B767" t="s">
        <v>766</v>
      </c>
      <c r="C767" s="1">
        <v>4.7765328003168898E-2</v>
      </c>
      <c r="D767" s="1">
        <v>741449635.65578198</v>
      </c>
      <c r="E767" s="1">
        <v>1.3050984499687801</v>
      </c>
      <c r="F767" s="1">
        <v>100.43648956836</v>
      </c>
      <c r="G767" s="1">
        <v>274.671557196008</v>
      </c>
      <c r="H767" s="1">
        <v>2442645.9050519401</v>
      </c>
      <c r="I767" s="1">
        <v>9.61123470402426E-7</v>
      </c>
      <c r="J767" s="1">
        <v>176.594715355543</v>
      </c>
      <c r="K767" s="1">
        <v>176.90150632715</v>
      </c>
      <c r="L767" s="1">
        <v>778641712.44780004</v>
      </c>
      <c r="M767" s="1">
        <v>815833789.23981798</v>
      </c>
      <c r="N767" s="1">
        <v>374561657.35841</v>
      </c>
      <c r="O767" s="1">
        <f t="shared" si="11"/>
        <v>322.29784761641758</v>
      </c>
    </row>
    <row r="768" spans="1:15">
      <c r="A768">
        <v>2444787.5</v>
      </c>
      <c r="B768" t="s">
        <v>767</v>
      </c>
      <c r="C768" s="1">
        <v>4.7767601317500998E-2</v>
      </c>
      <c r="D768" s="1">
        <v>741446450.29703498</v>
      </c>
      <c r="E768" s="1">
        <v>1.3050976889421499</v>
      </c>
      <c r="F768" s="1">
        <v>100.437383279057</v>
      </c>
      <c r="G768" s="1">
        <v>274.677329756944</v>
      </c>
      <c r="H768" s="1">
        <v>2442645.99952788</v>
      </c>
      <c r="I768" s="1">
        <v>9.61126222269902E-7</v>
      </c>
      <c r="J768" s="1">
        <v>177.83299515655401</v>
      </c>
      <c r="K768" s="1">
        <v>178.028292400608</v>
      </c>
      <c r="L768" s="1">
        <v>778640226.19151998</v>
      </c>
      <c r="M768" s="1">
        <v>815834002.08600497</v>
      </c>
      <c r="N768" s="1">
        <v>374560584.92482299</v>
      </c>
      <c r="O768" s="1">
        <f t="shared" si="11"/>
        <v>322.29298649543853</v>
      </c>
    </row>
    <row r="769" spans="1:15">
      <c r="A769">
        <v>2444802.5</v>
      </c>
      <c r="B769" t="s">
        <v>768</v>
      </c>
      <c r="C769" s="1">
        <v>4.7771925615287203E-2</v>
      </c>
      <c r="D769" s="1">
        <v>741440131.45250499</v>
      </c>
      <c r="E769" s="1">
        <v>1.30509649711339</v>
      </c>
      <c r="F769" s="1">
        <v>100.438298397457</v>
      </c>
      <c r="G769" s="1">
        <v>274.68316922820202</v>
      </c>
      <c r="H769" s="1">
        <v>2442646.1019102102</v>
      </c>
      <c r="I769" s="1">
        <v>9.6113196183366105E-7</v>
      </c>
      <c r="J769" s="1">
        <v>179.07118213257399</v>
      </c>
      <c r="K769" s="1">
        <v>179.154910909058</v>
      </c>
      <c r="L769" s="1">
        <v>778637126.332986</v>
      </c>
      <c r="M769" s="1">
        <v>815834121.21346605</v>
      </c>
      <c r="N769" s="1">
        <v>374558348.17228103</v>
      </c>
      <c r="O769" s="1">
        <f t="shared" ref="O769:O832" si="12">J769-(A769-JD)*86400/N769*360-INT(J769-(A769-JD)*86400/N769*360)+MOD(INT(J769-(A769-JD)*86400/N769*360),360)</f>
        <v>322.2907087503163</v>
      </c>
    </row>
    <row r="770" spans="1:15">
      <c r="A770">
        <v>2444817.5</v>
      </c>
      <c r="B770" t="s">
        <v>769</v>
      </c>
      <c r="C770" s="1">
        <v>4.7777008031192801E-2</v>
      </c>
      <c r="D770" s="1">
        <v>741432601.02502501</v>
      </c>
      <c r="E770" s="1">
        <v>1.3050951546857601</v>
      </c>
      <c r="F770" s="1">
        <v>100.439070749346</v>
      </c>
      <c r="G770" s="1">
        <v>274.68969652711201</v>
      </c>
      <c r="H770" s="1">
        <v>2446981.3489288902</v>
      </c>
      <c r="I770" s="1">
        <v>9.6113890959064899E-7</v>
      </c>
      <c r="J770" s="1">
        <v>180.30878783683201</v>
      </c>
      <c r="K770" s="1">
        <v>180.280948291345</v>
      </c>
      <c r="L770" s="1">
        <v>778633373.98737502</v>
      </c>
      <c r="M770" s="1">
        <v>815834146.94972396</v>
      </c>
      <c r="N770" s="1">
        <v>374555640.61320198</v>
      </c>
      <c r="O770" s="1">
        <f t="shared" si="12"/>
        <v>322.28891840283313</v>
      </c>
    </row>
    <row r="771" spans="1:15">
      <c r="A771">
        <v>2444832.5</v>
      </c>
      <c r="B771" t="s">
        <v>770</v>
      </c>
      <c r="C771" s="1">
        <v>4.7783402691020702E-2</v>
      </c>
      <c r="D771" s="1">
        <v>741423033.40425706</v>
      </c>
      <c r="E771" s="1">
        <v>1.3050938173112301</v>
      </c>
      <c r="F771" s="1">
        <v>100.43967403512001</v>
      </c>
      <c r="G771" s="1">
        <v>274.69584257245498</v>
      </c>
      <c r="H771" s="1">
        <v>2446981.4180954602</v>
      </c>
      <c r="I771" s="1">
        <v>9.6114783206151097E-7</v>
      </c>
      <c r="J771" s="1">
        <v>181.54702350114201</v>
      </c>
      <c r="K771" s="1">
        <v>181.40754372999299</v>
      </c>
      <c r="L771" s="1">
        <v>778628555.20431197</v>
      </c>
      <c r="M771" s="1">
        <v>815834077.00436795</v>
      </c>
      <c r="N771" s="1">
        <v>374552163.56037098</v>
      </c>
      <c r="O771" s="1">
        <f t="shared" si="12"/>
        <v>322.2895084341817</v>
      </c>
    </row>
    <row r="772" spans="1:15">
      <c r="A772">
        <v>2444847.5</v>
      </c>
      <c r="B772" t="s">
        <v>771</v>
      </c>
      <c r="C772" s="1">
        <v>4.7792879911988002E-2</v>
      </c>
      <c r="D772" s="1">
        <v>741408781.16253698</v>
      </c>
      <c r="E772" s="1">
        <v>1.30509154162133</v>
      </c>
      <c r="F772" s="1">
        <v>100.440524779437</v>
      </c>
      <c r="G772" s="1">
        <v>274.70260523625097</v>
      </c>
      <c r="H772" s="1">
        <v>2446981.4885905399</v>
      </c>
      <c r="I772" s="1">
        <v>9.6116119713981609E-7</v>
      </c>
      <c r="J772" s="1">
        <v>182.78435274875599</v>
      </c>
      <c r="K772" s="1">
        <v>182.53332556495499</v>
      </c>
      <c r="L772" s="1">
        <v>778621337.22966599</v>
      </c>
      <c r="M772" s="1">
        <v>815833893.29679501</v>
      </c>
      <c r="N772" s="1">
        <v>374546955.36115402</v>
      </c>
      <c r="O772" s="1">
        <f t="shared" si="12"/>
        <v>322.293141679065</v>
      </c>
    </row>
    <row r="773" spans="1:15">
      <c r="A773">
        <v>2444862.5</v>
      </c>
      <c r="B773" t="s">
        <v>772</v>
      </c>
      <c r="C773" s="1">
        <v>4.7803840881774799E-2</v>
      </c>
      <c r="D773" s="1">
        <v>741392170.75930595</v>
      </c>
      <c r="E773" s="1">
        <v>1.3050882313927401</v>
      </c>
      <c r="F773" s="1">
        <v>100.441583384258</v>
      </c>
      <c r="G773" s="1">
        <v>274.71099762044003</v>
      </c>
      <c r="H773" s="1">
        <v>2446981.5780318901</v>
      </c>
      <c r="I773" s="1">
        <v>9.6117690202416296E-7</v>
      </c>
      <c r="J773" s="1">
        <v>184.01971468211801</v>
      </c>
      <c r="K773" s="1">
        <v>183.65736300365799</v>
      </c>
      <c r="L773" s="1">
        <v>778612855.82780302</v>
      </c>
      <c r="M773" s="1">
        <v>815833540.89629996</v>
      </c>
      <c r="N773" s="1">
        <v>374540835.55469102</v>
      </c>
      <c r="O773" s="1">
        <f t="shared" si="12"/>
        <v>322.2968622831836</v>
      </c>
    </row>
    <row r="774" spans="1:15">
      <c r="A774">
        <v>2444877.5</v>
      </c>
      <c r="B774" t="s">
        <v>773</v>
      </c>
      <c r="C774" s="1">
        <v>4.7814937819182002E-2</v>
      </c>
      <c r="D774" s="1">
        <v>741375156.76030898</v>
      </c>
      <c r="E774" s="1">
        <v>1.30508391675911</v>
      </c>
      <c r="F774" s="1">
        <v>100.442786974939</v>
      </c>
      <c r="G774" s="1">
        <v>274.721193976584</v>
      </c>
      <c r="H774" s="1">
        <v>2446981.6918842602</v>
      </c>
      <c r="I774" s="1">
        <v>9.611931867096089E-7</v>
      </c>
      <c r="J774" s="1">
        <v>185.25298440770499</v>
      </c>
      <c r="K774" s="1">
        <v>184.77958819770001</v>
      </c>
      <c r="L774" s="1">
        <v>778604061.54903901</v>
      </c>
      <c r="M774" s="1">
        <v>815832966.33776903</v>
      </c>
      <c r="N774" s="1">
        <v>374534490.02521998</v>
      </c>
      <c r="O774" s="1">
        <f t="shared" si="12"/>
        <v>322.2989669509559</v>
      </c>
    </row>
    <row r="775" spans="1:15">
      <c r="A775">
        <v>2444892.5</v>
      </c>
      <c r="B775" t="s">
        <v>774</v>
      </c>
      <c r="C775" s="1">
        <v>4.7824805603382599E-2</v>
      </c>
      <c r="D775" s="1">
        <v>741359718.92823398</v>
      </c>
      <c r="E775" s="1">
        <v>1.30507872919572</v>
      </c>
      <c r="F775" s="1">
        <v>100.444069817314</v>
      </c>
      <c r="G775" s="1">
        <v>274.733240162816</v>
      </c>
      <c r="H775" s="1">
        <v>2446981.83396103</v>
      </c>
      <c r="I775" s="1">
        <v>9.6120826808904892E-7</v>
      </c>
      <c r="J775" s="1">
        <v>186.484169248</v>
      </c>
      <c r="K775" s="1">
        <v>185.90006519365201</v>
      </c>
      <c r="L775" s="1">
        <v>778595917.31753194</v>
      </c>
      <c r="M775" s="1">
        <v>815832115.70683098</v>
      </c>
      <c r="N775" s="1">
        <v>374528613.570611</v>
      </c>
      <c r="O775" s="1">
        <f t="shared" si="12"/>
        <v>322.29787315762178</v>
      </c>
    </row>
    <row r="776" spans="1:15">
      <c r="A776">
        <v>2444907.5</v>
      </c>
      <c r="B776" t="s">
        <v>775</v>
      </c>
      <c r="C776" s="1">
        <v>4.7830990723737199E-2</v>
      </c>
      <c r="D776" s="1">
        <v>741349511.12691104</v>
      </c>
      <c r="E776" s="1">
        <v>1.3050738754768101</v>
      </c>
      <c r="F776" s="1">
        <v>100.44514962538101</v>
      </c>
      <c r="G776" s="1">
        <v>274.74649645727902</v>
      </c>
      <c r="H776" s="1">
        <v>2446981.99984083</v>
      </c>
      <c r="I776" s="1">
        <v>9.6121875490929607E-7</v>
      </c>
      <c r="J776" s="1">
        <v>187.71423948825901</v>
      </c>
      <c r="K776" s="1">
        <v>187.01976111737</v>
      </c>
      <c r="L776" s="1">
        <v>778590254.36083603</v>
      </c>
      <c r="M776" s="1">
        <v>815830997.59476197</v>
      </c>
      <c r="N776" s="1">
        <v>374524527.49319297</v>
      </c>
      <c r="O776" s="1">
        <f t="shared" si="12"/>
        <v>322.29154085289974</v>
      </c>
    </row>
    <row r="777" spans="1:15">
      <c r="A777">
        <v>2444922.5</v>
      </c>
      <c r="B777" t="s">
        <v>776</v>
      </c>
      <c r="C777" s="1">
        <v>4.7834212967227403E-2</v>
      </c>
      <c r="D777" s="1">
        <v>741343616.45021296</v>
      </c>
      <c r="E777" s="1">
        <v>1.30506949762959</v>
      </c>
      <c r="F777" s="1">
        <v>100.446028129277</v>
      </c>
      <c r="G777" s="1">
        <v>274.75880327945401</v>
      </c>
      <c r="H777" s="1">
        <v>2446982.15940995</v>
      </c>
      <c r="I777" s="1">
        <v>9.6122534004350808E-7</v>
      </c>
      <c r="J777" s="1">
        <v>188.945555036305</v>
      </c>
      <c r="K777" s="1">
        <v>188.140879879149</v>
      </c>
      <c r="L777" s="1">
        <v>778586698.39467394</v>
      </c>
      <c r="M777" s="1">
        <v>815829780.33913505</v>
      </c>
      <c r="N777" s="1">
        <v>374521961.71160501</v>
      </c>
      <c r="O777" s="1">
        <f t="shared" si="12"/>
        <v>322.28296291333163</v>
      </c>
    </row>
    <row r="778" spans="1:15">
      <c r="A778">
        <v>2444937.5</v>
      </c>
      <c r="B778" t="s">
        <v>777</v>
      </c>
      <c r="C778" s="1">
        <v>4.7836100148240898E-2</v>
      </c>
      <c r="D778" s="1">
        <v>741339593.09143305</v>
      </c>
      <c r="E778" s="1">
        <v>1.3050641478351701</v>
      </c>
      <c r="F778" s="1">
        <v>100.447008549866</v>
      </c>
      <c r="G778" s="1">
        <v>274.77040729010002</v>
      </c>
      <c r="H778" s="1">
        <v>2446982.3147491599</v>
      </c>
      <c r="I778" s="1">
        <v>9.6123030739337199E-7</v>
      </c>
      <c r="J778" s="1">
        <v>190.177524584487</v>
      </c>
      <c r="K778" s="1">
        <v>189.26291654662</v>
      </c>
      <c r="L778" s="1">
        <v>778584016.057374</v>
      </c>
      <c r="M778" s="1">
        <v>815828439.023314</v>
      </c>
      <c r="N778" s="1">
        <v>374520026.29446203</v>
      </c>
      <c r="O778" s="1">
        <f t="shared" si="12"/>
        <v>322.27358779764631</v>
      </c>
    </row>
    <row r="779" spans="1:15">
      <c r="A779">
        <v>2444952.5</v>
      </c>
      <c r="B779" t="s">
        <v>778</v>
      </c>
      <c r="C779" s="1">
        <v>4.7836032540640498E-2</v>
      </c>
      <c r="D779" s="1">
        <v>741338396.71943498</v>
      </c>
      <c r="E779" s="1">
        <v>1.3050582677803599</v>
      </c>
      <c r="F779" s="1">
        <v>100.44799982724599</v>
      </c>
      <c r="G779" s="1">
        <v>274.78111728933197</v>
      </c>
      <c r="H779" s="1">
        <v>2446982.4642604999</v>
      </c>
      <c r="I779" s="1">
        <v>9.612327366219771E-7</v>
      </c>
      <c r="J779" s="1">
        <v>191.41043604184699</v>
      </c>
      <c r="K779" s="1">
        <v>190.386198121121</v>
      </c>
      <c r="L779" s="1">
        <v>778582704.29780495</v>
      </c>
      <c r="M779" s="1">
        <v>815827011.87617505</v>
      </c>
      <c r="N779" s="1">
        <v>374519079.80697101</v>
      </c>
      <c r="O779" s="1">
        <f t="shared" si="12"/>
        <v>322.26289505205068</v>
      </c>
    </row>
    <row r="780" spans="1:15">
      <c r="A780">
        <v>2444967.5</v>
      </c>
      <c r="B780" t="s">
        <v>779</v>
      </c>
      <c r="C780" s="1">
        <v>4.7834245266047799E-2</v>
      </c>
      <c r="D780" s="1">
        <v>741339760.317783</v>
      </c>
      <c r="E780" s="1">
        <v>1.30505217221435</v>
      </c>
      <c r="F780" s="1">
        <v>100.448950057158</v>
      </c>
      <c r="G780" s="1">
        <v>274.79044038381397</v>
      </c>
      <c r="H780" s="1">
        <v>2446982.6003715401</v>
      </c>
      <c r="I780" s="1">
        <v>9.6123279096846607E-7</v>
      </c>
      <c r="J780" s="1">
        <v>192.644880115522</v>
      </c>
      <c r="K780" s="1">
        <v>191.51131429430399</v>
      </c>
      <c r="L780" s="1">
        <v>778582674.95129895</v>
      </c>
      <c r="M780" s="1">
        <v>815825589.58481503</v>
      </c>
      <c r="N780" s="1">
        <v>374519058.63229102</v>
      </c>
      <c r="O780" s="1">
        <f t="shared" si="12"/>
        <v>322.25162953440281</v>
      </c>
    </row>
    <row r="781" spans="1:15">
      <c r="A781">
        <v>2444982.5</v>
      </c>
      <c r="B781" t="s">
        <v>780</v>
      </c>
      <c r="C781" s="1">
        <v>4.7831166563660397E-2</v>
      </c>
      <c r="D781" s="1">
        <v>741343099.45034802</v>
      </c>
      <c r="E781" s="1">
        <v>1.30504618325053</v>
      </c>
      <c r="F781" s="1">
        <v>100.449818081907</v>
      </c>
      <c r="G781" s="1">
        <v>274.79827300678397</v>
      </c>
      <c r="H781" s="1">
        <v>2446982.7200524001</v>
      </c>
      <c r="I781" s="1">
        <v>9.6123095864879195E-7</v>
      </c>
      <c r="J781" s="1">
        <v>193.881014915159</v>
      </c>
      <c r="K781" s="1">
        <v>192.63845444768199</v>
      </c>
      <c r="L781" s="1">
        <v>778583664.38530695</v>
      </c>
      <c r="M781" s="1">
        <v>815824229.32026505</v>
      </c>
      <c r="N781" s="1">
        <v>374519772.54878902</v>
      </c>
      <c r="O781" s="1">
        <f t="shared" si="12"/>
        <v>322.24038947557528</v>
      </c>
    </row>
    <row r="782" spans="1:15">
      <c r="A782">
        <v>2444997.5</v>
      </c>
      <c r="B782" t="s">
        <v>781</v>
      </c>
      <c r="C782" s="1">
        <v>4.7826227062617702E-2</v>
      </c>
      <c r="D782" s="1">
        <v>741349406.27094102</v>
      </c>
      <c r="E782" s="1">
        <v>1.30504215167163</v>
      </c>
      <c r="F782" s="1">
        <v>100.45036515814201</v>
      </c>
      <c r="G782" s="1">
        <v>274.80400125622998</v>
      </c>
      <c r="H782" s="1">
        <v>2446982.8144820901</v>
      </c>
      <c r="I782" s="1">
        <v>9.6122617225599291E-7</v>
      </c>
      <c r="J782" s="1">
        <v>195.11974883386799</v>
      </c>
      <c r="K782" s="1">
        <v>193.76851590786501</v>
      </c>
      <c r="L782" s="1">
        <v>778586249.00362003</v>
      </c>
      <c r="M782" s="1">
        <v>815823091.73629904</v>
      </c>
      <c r="N782" s="1">
        <v>374521637.45716703</v>
      </c>
      <c r="O782" s="1">
        <f t="shared" si="12"/>
        <v>322.2291499196308</v>
      </c>
    </row>
    <row r="783" spans="1:15">
      <c r="A783">
        <v>2445012.5</v>
      </c>
      <c r="B783" t="s">
        <v>782</v>
      </c>
      <c r="C783" s="1">
        <v>4.7822376229417998E-2</v>
      </c>
      <c r="D783" s="1">
        <v>741354539.88579297</v>
      </c>
      <c r="E783" s="1">
        <v>1.30503889837904</v>
      </c>
      <c r="F783" s="1">
        <v>100.45077589271</v>
      </c>
      <c r="G783" s="1">
        <v>274.80666774302</v>
      </c>
      <c r="H783" s="1">
        <v>2446982.8650368298</v>
      </c>
      <c r="I783" s="1">
        <v>9.6122201916289602E-7</v>
      </c>
      <c r="J783" s="1">
        <v>196.36200640539599</v>
      </c>
      <c r="K783" s="1">
        <v>194.90231599025401</v>
      </c>
      <c r="L783" s="1">
        <v>778588491.66194606</v>
      </c>
      <c r="M783" s="1">
        <v>815822443.43809903</v>
      </c>
      <c r="N783" s="1">
        <v>374523255.62986398</v>
      </c>
      <c r="O783" s="1">
        <f t="shared" si="12"/>
        <v>322.22200371643953</v>
      </c>
    </row>
    <row r="784" spans="1:15">
      <c r="A784">
        <v>2445027.5</v>
      </c>
      <c r="B784" t="s">
        <v>783</v>
      </c>
      <c r="C784" s="1">
        <v>4.7821963439725501E-2</v>
      </c>
      <c r="D784" s="1">
        <v>741354787.58562601</v>
      </c>
      <c r="E784" s="1">
        <v>1.3050339836098499</v>
      </c>
      <c r="F784" s="1">
        <v>100.451359156867</v>
      </c>
      <c r="G784" s="1">
        <v>274.80813704723101</v>
      </c>
      <c r="H784" s="1">
        <v>2446982.8919708598</v>
      </c>
      <c r="I784" s="1">
        <v>9.6122216248655895E-7</v>
      </c>
      <c r="J784" s="1">
        <v>197.60548906864199</v>
      </c>
      <c r="K784" s="1">
        <v>196.03772373440901</v>
      </c>
      <c r="L784" s="1">
        <v>778588414.26731205</v>
      </c>
      <c r="M784" s="1">
        <v>815822040.94899702</v>
      </c>
      <c r="N784" s="1">
        <v>374523199.78632802</v>
      </c>
      <c r="O784" s="1">
        <f t="shared" si="12"/>
        <v>322.21986857963202</v>
      </c>
    </row>
    <row r="785" spans="1:15">
      <c r="A785">
        <v>2445042.5</v>
      </c>
      <c r="B785" t="s">
        <v>784</v>
      </c>
      <c r="C785" s="1">
        <v>4.7824894771525801E-2</v>
      </c>
      <c r="D785" s="1">
        <v>741350137.58405197</v>
      </c>
      <c r="E785" s="1">
        <v>1.3050275285717901</v>
      </c>
      <c r="F785" s="1">
        <v>100.452081171377</v>
      </c>
      <c r="G785" s="1">
        <v>274.80954280487998</v>
      </c>
      <c r="H785" s="1">
        <v>2446982.9094396099</v>
      </c>
      <c r="I785" s="1">
        <v>9.6122676737159696E-7</v>
      </c>
      <c r="J785" s="1">
        <v>198.849010203033</v>
      </c>
      <c r="K785" s="1">
        <v>197.173681066163</v>
      </c>
      <c r="L785" s="1">
        <v>778585927.64422798</v>
      </c>
      <c r="M785" s="1">
        <v>815821717.704404</v>
      </c>
      <c r="N785" s="1">
        <v>374521405.58298498</v>
      </c>
      <c r="O785" s="1">
        <f t="shared" si="12"/>
        <v>322.22168608073457</v>
      </c>
    </row>
    <row r="786" spans="1:15">
      <c r="A786">
        <v>2445057.5</v>
      </c>
      <c r="B786" t="s">
        <v>785</v>
      </c>
      <c r="C786" s="1">
        <v>4.7831103318092601E-2</v>
      </c>
      <c r="D786" s="1">
        <v>741340538.12341404</v>
      </c>
      <c r="E786" s="1">
        <v>1.30501944126469</v>
      </c>
      <c r="F786" s="1">
        <v>100.452935598525</v>
      </c>
      <c r="G786" s="1">
        <v>274.81179498812298</v>
      </c>
      <c r="H786" s="1">
        <v>2446982.9289207398</v>
      </c>
      <c r="I786" s="1">
        <v>9.6123603599528697E-7</v>
      </c>
      <c r="J786" s="1">
        <v>200.09160028522999</v>
      </c>
      <c r="K786" s="1">
        <v>198.30932600481</v>
      </c>
      <c r="L786" s="1">
        <v>778580922.67749798</v>
      </c>
      <c r="M786" s="1">
        <v>815821307.23158097</v>
      </c>
      <c r="N786" s="1">
        <v>374517794.29726303</v>
      </c>
      <c r="O786" s="1">
        <f t="shared" si="12"/>
        <v>322.22664647655824</v>
      </c>
    </row>
    <row r="787" spans="1:15">
      <c r="A787">
        <v>2445072.5</v>
      </c>
      <c r="B787" t="s">
        <v>786</v>
      </c>
      <c r="C787" s="1">
        <v>4.78398030101998E-2</v>
      </c>
      <c r="D787" s="1">
        <v>741326946.62116003</v>
      </c>
      <c r="E787" s="1">
        <v>1.30501010456279</v>
      </c>
      <c r="F787" s="1">
        <v>100.45386998496301</v>
      </c>
      <c r="G787" s="1">
        <v>274.81583566229102</v>
      </c>
      <c r="H787" s="1">
        <v>2446982.9637901899</v>
      </c>
      <c r="I787" s="1">
        <v>9.6124929695982396E-7</v>
      </c>
      <c r="J787" s="1">
        <v>201.33227734309699</v>
      </c>
      <c r="K787" s="1">
        <v>199.44381052045</v>
      </c>
      <c r="L787" s="1">
        <v>778573762.02536404</v>
      </c>
      <c r="M787" s="1">
        <v>815820577.42956698</v>
      </c>
      <c r="N787" s="1">
        <v>374512627.61760497</v>
      </c>
      <c r="O787" s="1">
        <f t="shared" si="12"/>
        <v>322.23316232355296</v>
      </c>
    </row>
    <row r="788" spans="1:15">
      <c r="A788">
        <v>2445087.5</v>
      </c>
      <c r="B788" t="s">
        <v>787</v>
      </c>
      <c r="C788" s="1">
        <v>4.78487804260046E-2</v>
      </c>
      <c r="D788" s="1">
        <v>741312704.09105003</v>
      </c>
      <c r="E788" s="1">
        <v>1.30500227653395</v>
      </c>
      <c r="F788" s="1">
        <v>100.454613926345</v>
      </c>
      <c r="G788" s="1">
        <v>274.82115044705699</v>
      </c>
      <c r="H788" s="1">
        <v>2446983.0110279</v>
      </c>
      <c r="I788" s="1">
        <v>9.6126340418440207E-7</v>
      </c>
      <c r="J788" s="1">
        <v>202.57182287825</v>
      </c>
      <c r="K788" s="1">
        <v>200.57796165007301</v>
      </c>
      <c r="L788" s="1">
        <v>778566144.59069097</v>
      </c>
      <c r="M788" s="1">
        <v>815819585.09033203</v>
      </c>
      <c r="N788" s="1">
        <v>374507131.37825799</v>
      </c>
      <c r="O788" s="1">
        <f t="shared" si="12"/>
        <v>322.23925148694343</v>
      </c>
    </row>
    <row r="789" spans="1:15">
      <c r="A789">
        <v>2445102.5</v>
      </c>
      <c r="B789" t="s">
        <v>788</v>
      </c>
      <c r="C789" s="1">
        <v>4.7859432387646901E-2</v>
      </c>
      <c r="D789" s="1">
        <v>741295875.65199995</v>
      </c>
      <c r="E789" s="1">
        <v>1.30499380634355</v>
      </c>
      <c r="F789" s="1">
        <v>100.45537657334999</v>
      </c>
      <c r="G789" s="1">
        <v>274.82716133457097</v>
      </c>
      <c r="H789" s="1">
        <v>2446983.06179062</v>
      </c>
      <c r="I789" s="1">
        <v>9.612800060211031E-7</v>
      </c>
      <c r="J789" s="1">
        <v>203.81070677026099</v>
      </c>
      <c r="K789" s="1">
        <v>201.71219106086801</v>
      </c>
      <c r="L789" s="1">
        <v>778557180.38663101</v>
      </c>
      <c r="M789" s="1">
        <v>815818485.12126195</v>
      </c>
      <c r="N789" s="1">
        <v>374500663.433227</v>
      </c>
      <c r="O789" s="1">
        <f t="shared" si="12"/>
        <v>322.24681826191636</v>
      </c>
    </row>
    <row r="790" spans="1:15">
      <c r="A790">
        <v>2445117.5</v>
      </c>
      <c r="B790" t="s">
        <v>789</v>
      </c>
      <c r="C790" s="1">
        <v>4.7871746333613102E-2</v>
      </c>
      <c r="D790" s="1">
        <v>741276115.73989296</v>
      </c>
      <c r="E790" s="1">
        <v>1.3049829554591701</v>
      </c>
      <c r="F790" s="1">
        <v>100.456306789517</v>
      </c>
      <c r="G790" s="1">
        <v>274.83522305280502</v>
      </c>
      <c r="H790" s="1">
        <v>2446983.1344660702</v>
      </c>
      <c r="I790" s="1">
        <v>9.6129979408037507E-7</v>
      </c>
      <c r="J790" s="1">
        <v>205.04729997538999</v>
      </c>
      <c r="K790" s="1">
        <v>202.845036850426</v>
      </c>
      <c r="L790" s="1">
        <v>778546496.11062396</v>
      </c>
      <c r="M790" s="1">
        <v>815816876.48135495</v>
      </c>
      <c r="N790" s="1">
        <v>374492954.45276999</v>
      </c>
      <c r="O790" s="1">
        <f t="shared" si="12"/>
        <v>322.25482623751986</v>
      </c>
    </row>
    <row r="791" spans="1:15">
      <c r="A791">
        <v>2445132.5</v>
      </c>
      <c r="B791" t="s">
        <v>790</v>
      </c>
      <c r="C791" s="1">
        <v>4.7884172686668398E-2</v>
      </c>
      <c r="D791" s="1">
        <v>741255653.28031397</v>
      </c>
      <c r="E791" s="1">
        <v>1.3049709185838501</v>
      </c>
      <c r="F791" s="1">
        <v>100.457290301969</v>
      </c>
      <c r="G791" s="1">
        <v>274.84522932005302</v>
      </c>
      <c r="H791" s="1">
        <v>2446983.2308769301</v>
      </c>
      <c r="I791" s="1">
        <v>9.6132077976958396E-7</v>
      </c>
      <c r="J791" s="1">
        <v>206.28178130062599</v>
      </c>
      <c r="K791" s="1">
        <v>203.976761536917</v>
      </c>
      <c r="L791" s="1">
        <v>778535165.59217405</v>
      </c>
      <c r="M791" s="1">
        <v>815814677.90403402</v>
      </c>
      <c r="N791" s="1">
        <v>374484779.24953097</v>
      </c>
      <c r="O791" s="1">
        <f t="shared" si="12"/>
        <v>322.26171252073345</v>
      </c>
    </row>
    <row r="792" spans="1:15">
      <c r="A792">
        <v>2445147.5</v>
      </c>
      <c r="B792" t="s">
        <v>791</v>
      </c>
      <c r="C792" s="1">
        <v>4.7895700962024799E-2</v>
      </c>
      <c r="D792" s="1">
        <v>741236010.193434</v>
      </c>
      <c r="E792" s="1">
        <v>1.30495852318334</v>
      </c>
      <c r="F792" s="1">
        <v>100.45825665317101</v>
      </c>
      <c r="G792" s="1">
        <v>274.85674804210498</v>
      </c>
      <c r="H792" s="1">
        <v>2446983.3477805699</v>
      </c>
      <c r="I792" s="1">
        <v>9.6134153293540697E-7</v>
      </c>
      <c r="J792" s="1">
        <v>207.51465142558499</v>
      </c>
      <c r="K792" s="1">
        <v>205.10791018309999</v>
      </c>
      <c r="L792" s="1">
        <v>778523961.022331</v>
      </c>
      <c r="M792" s="1">
        <v>815811911.851228</v>
      </c>
      <c r="N792" s="1">
        <v>374476694.97931498</v>
      </c>
      <c r="O792" s="1">
        <f t="shared" si="12"/>
        <v>322.26673130405879</v>
      </c>
    </row>
    <row r="793" spans="1:15">
      <c r="A793">
        <v>2445162.5</v>
      </c>
      <c r="B793" t="s">
        <v>792</v>
      </c>
      <c r="C793" s="1">
        <v>4.7905097502650797E-2</v>
      </c>
      <c r="D793" s="1">
        <v>741219049.52454603</v>
      </c>
      <c r="E793" s="1">
        <v>1.3049473526000299</v>
      </c>
      <c r="F793" s="1">
        <v>100.459089136137</v>
      </c>
      <c r="G793" s="1">
        <v>274.86928617057401</v>
      </c>
      <c r="H793" s="1">
        <v>2446983.48131875</v>
      </c>
      <c r="I793" s="1">
        <v>9.6136029742269008E-7</v>
      </c>
      <c r="J793" s="1">
        <v>208.74650611396001</v>
      </c>
      <c r="K793" s="1">
        <v>206.23913543670801</v>
      </c>
      <c r="L793" s="1">
        <v>778513830.480896</v>
      </c>
      <c r="M793" s="1">
        <v>815808611.43724597</v>
      </c>
      <c r="N793" s="1">
        <v>374469385.68726301</v>
      </c>
      <c r="O793" s="1">
        <f t="shared" si="12"/>
        <v>322.26895662657239</v>
      </c>
    </row>
    <row r="794" spans="1:15">
      <c r="A794">
        <v>2445177.5</v>
      </c>
      <c r="B794" t="s">
        <v>793</v>
      </c>
      <c r="C794" s="1">
        <v>4.7910629227755401E-2</v>
      </c>
      <c r="D794" s="1">
        <v>741207859.66522205</v>
      </c>
      <c r="E794" s="1">
        <v>1.3049412524339199</v>
      </c>
      <c r="F794" s="1">
        <v>100.459524524413</v>
      </c>
      <c r="G794" s="1">
        <v>274.88068421747198</v>
      </c>
      <c r="H794" s="1">
        <v>2446983.6073280498</v>
      </c>
      <c r="I794" s="1">
        <v>9.6137368917257108E-7</v>
      </c>
      <c r="J794" s="1">
        <v>209.97987278312101</v>
      </c>
      <c r="K794" s="1">
        <v>207.37290382820601</v>
      </c>
      <c r="L794" s="1">
        <v>778506600.76587605</v>
      </c>
      <c r="M794" s="1">
        <v>815805341.86652994</v>
      </c>
      <c r="N794" s="1">
        <v>374464169.40101802</v>
      </c>
      <c r="O794" s="1">
        <f t="shared" si="12"/>
        <v>322.26799396311435</v>
      </c>
    </row>
    <row r="795" spans="1:15">
      <c r="A795">
        <v>2445192.5</v>
      </c>
      <c r="B795" t="s">
        <v>794</v>
      </c>
      <c r="C795" s="1">
        <v>4.79148311168325E-2</v>
      </c>
      <c r="D795" s="1">
        <v>741199054.95112395</v>
      </c>
      <c r="E795" s="1">
        <v>1.3049365602771901</v>
      </c>
      <c r="F795" s="1">
        <v>100.45984376380601</v>
      </c>
      <c r="G795" s="1">
        <v>274.89012741806903</v>
      </c>
      <c r="H795" s="1">
        <v>2446983.7119979602</v>
      </c>
      <c r="I795" s="1">
        <v>9.6138445507879594E-7</v>
      </c>
      <c r="J795" s="1">
        <v>211.215452780547</v>
      </c>
      <c r="K795" s="1">
        <v>208.50979322025299</v>
      </c>
      <c r="L795" s="1">
        <v>778500788.76932704</v>
      </c>
      <c r="M795" s="1">
        <v>815802522.58753002</v>
      </c>
      <c r="N795" s="1">
        <v>374459976.025401</v>
      </c>
      <c r="O795" s="1">
        <f t="shared" si="12"/>
        <v>322.2669400532227</v>
      </c>
    </row>
    <row r="796" spans="1:15">
      <c r="A796">
        <v>2445207.5</v>
      </c>
      <c r="B796" t="s">
        <v>795</v>
      </c>
      <c r="C796" s="1">
        <v>4.7918592935392502E-2</v>
      </c>
      <c r="D796" s="1">
        <v>741191070.282686</v>
      </c>
      <c r="E796" s="1">
        <v>1.30493160366316</v>
      </c>
      <c r="F796" s="1">
        <v>100.460166846314</v>
      </c>
      <c r="G796" s="1">
        <v>274.898649714089</v>
      </c>
      <c r="H796" s="1">
        <v>2446983.80665997</v>
      </c>
      <c r="I796" s="1">
        <v>9.6139429232835196E-7</v>
      </c>
      <c r="J796" s="1">
        <v>212.452034314641</v>
      </c>
      <c r="K796" s="1">
        <v>209.648692139411</v>
      </c>
      <c r="L796" s="1">
        <v>778495478.20482695</v>
      </c>
      <c r="M796" s="1">
        <v>815799886.12696803</v>
      </c>
      <c r="N796" s="1">
        <v>374456144.44842798</v>
      </c>
      <c r="O796" s="1">
        <f t="shared" si="12"/>
        <v>322.26605821776639</v>
      </c>
    </row>
    <row r="797" spans="1:15">
      <c r="A797">
        <v>2445222.5</v>
      </c>
      <c r="B797" t="s">
        <v>796</v>
      </c>
      <c r="C797" s="1">
        <v>4.7921989873196597E-2</v>
      </c>
      <c r="D797" s="1">
        <v>741183823.61647797</v>
      </c>
      <c r="E797" s="1">
        <v>1.30492694267481</v>
      </c>
      <c r="F797" s="1">
        <v>100.46045791138</v>
      </c>
      <c r="G797" s="1">
        <v>274.90627079770201</v>
      </c>
      <c r="H797" s="1">
        <v>2446983.8909767298</v>
      </c>
      <c r="I797" s="1">
        <v>9.6140324658981799E-7</v>
      </c>
      <c r="J797" s="1">
        <v>213.689634893895</v>
      </c>
      <c r="K797" s="1">
        <v>210.789658819414</v>
      </c>
      <c r="L797" s="1">
        <v>778490644.39347994</v>
      </c>
      <c r="M797" s="1">
        <v>815797465.17048299</v>
      </c>
      <c r="N797" s="1">
        <v>374452656.86063701</v>
      </c>
      <c r="O797" s="1">
        <f t="shared" si="12"/>
        <v>322.26540893486481</v>
      </c>
    </row>
    <row r="798" spans="1:15">
      <c r="A798">
        <v>2445237.5</v>
      </c>
      <c r="B798" t="s">
        <v>797</v>
      </c>
      <c r="C798" s="1">
        <v>4.7925522512994097E-2</v>
      </c>
      <c r="D798" s="1">
        <v>741176531.41954899</v>
      </c>
      <c r="E798" s="1">
        <v>1.3049223056318999</v>
      </c>
      <c r="F798" s="1">
        <v>100.460735399406</v>
      </c>
      <c r="G798" s="1">
        <v>274.91331489806799</v>
      </c>
      <c r="H798" s="1">
        <v>2446983.9676499302</v>
      </c>
      <c r="I798" s="1">
        <v>9.6141208409461508E-7</v>
      </c>
      <c r="J798" s="1">
        <v>214.92791108968001</v>
      </c>
      <c r="K798" s="1">
        <v>211.93239227968999</v>
      </c>
      <c r="L798" s="1">
        <v>778485873.68488204</v>
      </c>
      <c r="M798" s="1">
        <v>815795215.95021498</v>
      </c>
      <c r="N798" s="1">
        <v>374449214.812002</v>
      </c>
      <c r="O798" s="1">
        <f t="shared" si="12"/>
        <v>322.26531158479861</v>
      </c>
    </row>
    <row r="799" spans="1:15">
      <c r="A799">
        <v>2445252.5</v>
      </c>
      <c r="B799" t="s">
        <v>798</v>
      </c>
      <c r="C799" s="1">
        <v>4.7929002189511502E-2</v>
      </c>
      <c r="D799" s="1">
        <v>741169311.41534495</v>
      </c>
      <c r="E799" s="1">
        <v>1.3049185967617301</v>
      </c>
      <c r="F799" s="1">
        <v>100.460948850115</v>
      </c>
      <c r="G799" s="1">
        <v>274.92027952827601</v>
      </c>
      <c r="H799" s="1">
        <v>2446984.0425554002</v>
      </c>
      <c r="I799" s="1">
        <v>9.6142086155639709E-7</v>
      </c>
      <c r="J799" s="1">
        <v>216.16636589809301</v>
      </c>
      <c r="K799" s="1">
        <v>213.07648665169299</v>
      </c>
      <c r="L799" s="1">
        <v>778481135.46136701</v>
      </c>
      <c r="M799" s="1">
        <v>815792959.507388</v>
      </c>
      <c r="N799" s="1">
        <v>374445796.21167499</v>
      </c>
      <c r="O799" s="1">
        <f t="shared" si="12"/>
        <v>322.26531834870502</v>
      </c>
    </row>
    <row r="800" spans="1:15">
      <c r="A800">
        <v>2445267.5</v>
      </c>
      <c r="B800" t="s">
        <v>799</v>
      </c>
      <c r="C800" s="1">
        <v>4.7931642211479997E-2</v>
      </c>
      <c r="D800" s="1">
        <v>741163765.01481402</v>
      </c>
      <c r="E800" s="1">
        <v>1.30491856832501</v>
      </c>
      <c r="F800" s="1">
        <v>100.460950697526</v>
      </c>
      <c r="G800" s="1">
        <v>274.925824524044</v>
      </c>
      <c r="H800" s="1">
        <v>2446984.1004224299</v>
      </c>
      <c r="I800" s="1">
        <v>9.6142765460966505E-7</v>
      </c>
      <c r="J800" s="1">
        <v>217.40655300146</v>
      </c>
      <c r="K800" s="1">
        <v>214.22347113628399</v>
      </c>
      <c r="L800" s="1">
        <v>778477468.50488901</v>
      </c>
      <c r="M800" s="1">
        <v>815791171.994964</v>
      </c>
      <c r="N800" s="1">
        <v>374443150.53133899</v>
      </c>
      <c r="O800" s="1">
        <f t="shared" si="12"/>
        <v>322.26533212913364</v>
      </c>
    </row>
    <row r="801" spans="1:15">
      <c r="A801">
        <v>2445282.5</v>
      </c>
      <c r="B801" t="s">
        <v>800</v>
      </c>
      <c r="C801" s="1">
        <v>4.7936084375999402E-2</v>
      </c>
      <c r="D801" s="1">
        <v>741155883.38518202</v>
      </c>
      <c r="E801" s="1">
        <v>1.30491605869519</v>
      </c>
      <c r="F801" s="1">
        <v>100.461082519092</v>
      </c>
      <c r="G801" s="1">
        <v>274.93092238700399</v>
      </c>
      <c r="H801" s="1">
        <v>2446984.1493955702</v>
      </c>
      <c r="I801" s="1">
        <v>9.6143626188001297E-7</v>
      </c>
      <c r="J801" s="1">
        <v>218.64722971018401</v>
      </c>
      <c r="K801" s="1">
        <v>215.372072674544</v>
      </c>
      <c r="L801" s="1">
        <v>778472822.27833903</v>
      </c>
      <c r="M801" s="1">
        <v>815789761.17149603</v>
      </c>
      <c r="N801" s="1">
        <v>374439798.32427698</v>
      </c>
      <c r="O801" s="1">
        <f t="shared" si="12"/>
        <v>322.26737206727103</v>
      </c>
    </row>
    <row r="802" spans="1:15">
      <c r="A802">
        <v>2445297.5</v>
      </c>
      <c r="B802" t="s">
        <v>801</v>
      </c>
      <c r="C802" s="1">
        <v>4.7942330039742097E-2</v>
      </c>
      <c r="D802" s="1">
        <v>741145030.29871595</v>
      </c>
      <c r="E802" s="1">
        <v>1.3049096019648101</v>
      </c>
      <c r="F802" s="1">
        <v>100.461409490238</v>
      </c>
      <c r="G802" s="1">
        <v>274.93729391413001</v>
      </c>
      <c r="H802" s="1">
        <v>2446984.2104699598</v>
      </c>
      <c r="I802" s="1">
        <v>9.6144791948297595E-7</v>
      </c>
      <c r="J802" s="1">
        <v>219.88647888906999</v>
      </c>
      <c r="K802" s="1">
        <v>216.52054461790399</v>
      </c>
      <c r="L802" s="1">
        <v>778466529.58497202</v>
      </c>
      <c r="M802" s="1">
        <v>815788028.87122703</v>
      </c>
      <c r="N802" s="1">
        <v>374435258.22344202</v>
      </c>
      <c r="O802" s="1">
        <f t="shared" si="12"/>
        <v>322.27057129803029</v>
      </c>
    </row>
    <row r="803" spans="1:15">
      <c r="A803">
        <v>2445312.5</v>
      </c>
      <c r="B803" t="s">
        <v>802</v>
      </c>
      <c r="C803" s="1">
        <v>4.7949553646816599E-2</v>
      </c>
      <c r="D803" s="1">
        <v>741132228.86275303</v>
      </c>
      <c r="E803" s="1">
        <v>1.3048999618994701</v>
      </c>
      <c r="F803" s="1">
        <v>100.461878579852</v>
      </c>
      <c r="G803" s="1">
        <v>274.94518569109903</v>
      </c>
      <c r="H803" s="1">
        <v>2446984.2881430602</v>
      </c>
      <c r="I803" s="1">
        <v>9.6146188740678095E-7</v>
      </c>
      <c r="J803" s="1">
        <v>221.124045596076</v>
      </c>
      <c r="K803" s="1">
        <v>217.668732532978</v>
      </c>
      <c r="L803" s="1">
        <v>778458989.96387303</v>
      </c>
      <c r="M803" s="1">
        <v>815785751.06499195</v>
      </c>
      <c r="N803" s="1">
        <v>374429818.50375599</v>
      </c>
      <c r="O803" s="1">
        <f t="shared" si="12"/>
        <v>322.27403100226161</v>
      </c>
    </row>
    <row r="804" spans="1:15">
      <c r="A804">
        <v>2445327.5</v>
      </c>
      <c r="B804" t="s">
        <v>803</v>
      </c>
      <c r="C804" s="1">
        <v>4.7957055694536399E-2</v>
      </c>
      <c r="D804" s="1">
        <v>741118357.47585797</v>
      </c>
      <c r="E804" s="1">
        <v>1.3048876297170799</v>
      </c>
      <c r="F804" s="1">
        <v>100.462455102345</v>
      </c>
      <c r="G804" s="1">
        <v>274.95470199672701</v>
      </c>
      <c r="H804" s="1">
        <v>2446984.3850479499</v>
      </c>
      <c r="I804" s="1">
        <v>9.614775162024271E-7</v>
      </c>
      <c r="J804" s="1">
        <v>222.359812945556</v>
      </c>
      <c r="K804" s="1">
        <v>218.81660594647801</v>
      </c>
      <c r="L804" s="1">
        <v>778450554.05197096</v>
      </c>
      <c r="M804" s="1">
        <v>815782750.62808394</v>
      </c>
      <c r="N804" s="1">
        <v>374423732.15538198</v>
      </c>
      <c r="O804" s="1">
        <f t="shared" si="12"/>
        <v>322.2770714824685</v>
      </c>
    </row>
    <row r="805" spans="1:15">
      <c r="A805">
        <v>2445342.5</v>
      </c>
      <c r="B805" t="s">
        <v>804</v>
      </c>
      <c r="C805" s="1">
        <v>4.7963330041360303E-2</v>
      </c>
      <c r="D805" s="1">
        <v>741105576.55301499</v>
      </c>
      <c r="E805" s="1">
        <v>1.30487550106769</v>
      </c>
      <c r="F805" s="1">
        <v>100.463000507004</v>
      </c>
      <c r="G805" s="1">
        <v>274.96543181627101</v>
      </c>
      <c r="H805" s="1">
        <v>2446984.49875094</v>
      </c>
      <c r="I805" s="1">
        <v>9.6149288339669194E-7</v>
      </c>
      <c r="J805" s="1">
        <v>223.59426218653201</v>
      </c>
      <c r="K805" s="1">
        <v>219.96475363661801</v>
      </c>
      <c r="L805" s="1">
        <v>778442259.56675696</v>
      </c>
      <c r="M805" s="1">
        <v>815778942.58050001</v>
      </c>
      <c r="N805" s="1">
        <v>374417747.87580103</v>
      </c>
      <c r="O805" s="1">
        <f t="shared" si="12"/>
        <v>322.27853059808126</v>
      </c>
    </row>
    <row r="806" spans="1:15">
      <c r="A806">
        <v>2445357.5</v>
      </c>
      <c r="B806" t="s">
        <v>805</v>
      </c>
      <c r="C806" s="1">
        <v>4.7967062048352598E-2</v>
      </c>
      <c r="D806" s="1">
        <v>741096747.20710897</v>
      </c>
      <c r="E806" s="1">
        <v>1.30486729830981</v>
      </c>
      <c r="F806" s="1">
        <v>100.46335449483701</v>
      </c>
      <c r="G806" s="1">
        <v>274.974658223353</v>
      </c>
      <c r="H806" s="1">
        <v>2446984.5994040598</v>
      </c>
      <c r="I806" s="1">
        <v>9.6150441242119808E-7</v>
      </c>
      <c r="J806" s="1">
        <v>224.830374642441</v>
      </c>
      <c r="K806" s="1">
        <v>221.11609307256199</v>
      </c>
      <c r="L806" s="1">
        <v>778436036.88924897</v>
      </c>
      <c r="M806" s="1">
        <v>815775326.57138896</v>
      </c>
      <c r="N806" s="1">
        <v>374413258.37857699</v>
      </c>
      <c r="O806" s="1">
        <f t="shared" si="12"/>
        <v>322.27834997704576</v>
      </c>
    </row>
    <row r="807" spans="1:15">
      <c r="A807">
        <v>2445372.5</v>
      </c>
      <c r="B807" t="s">
        <v>806</v>
      </c>
      <c r="C807" s="1">
        <v>4.7970261120238701E-2</v>
      </c>
      <c r="D807" s="1">
        <v>741088965.11536098</v>
      </c>
      <c r="E807" s="1">
        <v>1.3048571490934999</v>
      </c>
      <c r="F807" s="1">
        <v>100.463774567312</v>
      </c>
      <c r="G807" s="1">
        <v>274.98284447301</v>
      </c>
      <c r="H807" s="1">
        <v>2446984.6900117099</v>
      </c>
      <c r="I807" s="1">
        <v>9.6151471101532995E-7</v>
      </c>
      <c r="J807" s="1">
        <v>226.067522698576</v>
      </c>
      <c r="K807" s="1">
        <v>222.26994363815501</v>
      </c>
      <c r="L807" s="1">
        <v>778430478.42957997</v>
      </c>
      <c r="M807" s="1">
        <v>815771991.74380004</v>
      </c>
      <c r="N807" s="1">
        <v>374409248.11212802</v>
      </c>
      <c r="O807" s="1">
        <f t="shared" si="12"/>
        <v>322.27813058526999</v>
      </c>
    </row>
    <row r="808" spans="1:15">
      <c r="A808">
        <v>2445387.5</v>
      </c>
      <c r="B808" t="s">
        <v>807</v>
      </c>
      <c r="C808" s="1">
        <v>4.7972647463337202E-2</v>
      </c>
      <c r="D808" s="1">
        <v>741082396.34466195</v>
      </c>
      <c r="E808" s="1">
        <v>1.3048456108017199</v>
      </c>
      <c r="F808" s="1">
        <v>100.464233432265</v>
      </c>
      <c r="G808" s="1">
        <v>274.99047355755403</v>
      </c>
      <c r="H808" s="1">
        <v>2446984.7765725101</v>
      </c>
      <c r="I808" s="1">
        <v>9.6152387976304109E-7</v>
      </c>
      <c r="J808" s="1">
        <v>227.30518940613501</v>
      </c>
      <c r="K808" s="1">
        <v>223.42588853707301</v>
      </c>
      <c r="L808" s="1">
        <v>778425529.86535501</v>
      </c>
      <c r="M808" s="1">
        <v>815768663.38604701</v>
      </c>
      <c r="N808" s="1">
        <v>374405677.87949097</v>
      </c>
      <c r="O808" s="1">
        <f t="shared" si="12"/>
        <v>322.2774455112135</v>
      </c>
    </row>
    <row r="809" spans="1:15">
      <c r="A809">
        <v>2445402.5</v>
      </c>
      <c r="B809" t="s">
        <v>808</v>
      </c>
      <c r="C809" s="1">
        <v>4.7973928341796403E-2</v>
      </c>
      <c r="D809" s="1">
        <v>741077682.36303794</v>
      </c>
      <c r="E809" s="1">
        <v>1.3048342985515</v>
      </c>
      <c r="F809" s="1">
        <v>100.464665394508</v>
      </c>
      <c r="G809" s="1">
        <v>274.99698743474499</v>
      </c>
      <c r="H809" s="1">
        <v>2446984.8527007601</v>
      </c>
      <c r="I809" s="1">
        <v>9.6153111363062505E-7</v>
      </c>
      <c r="J809" s="1">
        <v>228.54401096898701</v>
      </c>
      <c r="K809" s="1">
        <v>224.58459034385601</v>
      </c>
      <c r="L809" s="1">
        <v>778421625.65175998</v>
      </c>
      <c r="M809" s="1">
        <v>815765568.94048297</v>
      </c>
      <c r="N809" s="1">
        <v>374402861.12082499</v>
      </c>
      <c r="O809" s="1">
        <f t="shared" si="12"/>
        <v>322.27625406122343</v>
      </c>
    </row>
    <row r="810" spans="1:15">
      <c r="A810">
        <v>2445417.5</v>
      </c>
      <c r="B810" t="s">
        <v>809</v>
      </c>
      <c r="C810" s="1">
        <v>4.7974253528691599E-2</v>
      </c>
      <c r="D810" s="1">
        <v>741074729.74956501</v>
      </c>
      <c r="E810" s="1">
        <v>1.30482408221483</v>
      </c>
      <c r="F810" s="1">
        <v>100.465039903339</v>
      </c>
      <c r="G810" s="1">
        <v>275.00220536407102</v>
      </c>
      <c r="H810" s="1">
        <v>2446984.9156245501</v>
      </c>
      <c r="I810" s="1">
        <v>9.6153636742729606E-7</v>
      </c>
      <c r="J810" s="1">
        <v>229.78421632378601</v>
      </c>
      <c r="K810" s="1">
        <v>225.746298976269</v>
      </c>
      <c r="L810" s="1">
        <v>778418790.13920105</v>
      </c>
      <c r="M810" s="1">
        <v>815762850.52883601</v>
      </c>
      <c r="N810" s="1">
        <v>374400815.39840502</v>
      </c>
      <c r="O810" s="1">
        <f t="shared" si="12"/>
        <v>322.27475450891166</v>
      </c>
    </row>
    <row r="811" spans="1:15">
      <c r="A811">
        <v>2445432.5</v>
      </c>
      <c r="B811" t="s">
        <v>810</v>
      </c>
      <c r="C811" s="1">
        <v>4.7973118988936699E-2</v>
      </c>
      <c r="D811" s="1">
        <v>741074433.64582205</v>
      </c>
      <c r="E811" s="1">
        <v>1.30481848368402</v>
      </c>
      <c r="F811" s="1">
        <v>100.465237667975</v>
      </c>
      <c r="G811" s="1">
        <v>275.005667956754</v>
      </c>
      <c r="H811" s="1">
        <v>2446984.9600602798</v>
      </c>
      <c r="I811" s="1">
        <v>9.6153866252668708E-7</v>
      </c>
      <c r="J811" s="1">
        <v>231.02636803258301</v>
      </c>
      <c r="K811" s="1">
        <v>226.911631413837</v>
      </c>
      <c r="L811" s="1">
        <v>778417551.46534598</v>
      </c>
      <c r="M811" s="1">
        <v>815760669.28487003</v>
      </c>
      <c r="N811" s="1">
        <v>374399921.74002498</v>
      </c>
      <c r="O811" s="1">
        <f t="shared" si="12"/>
        <v>322.27269145169885</v>
      </c>
    </row>
    <row r="812" spans="1:15">
      <c r="A812">
        <v>2445447.5</v>
      </c>
      <c r="B812" t="s">
        <v>811</v>
      </c>
      <c r="C812" s="1">
        <v>4.79709152547559E-2</v>
      </c>
      <c r="D812" s="1">
        <v>741077338.63774502</v>
      </c>
      <c r="E812" s="1">
        <v>1.30481910679621</v>
      </c>
      <c r="F812" s="1">
        <v>100.465216792511</v>
      </c>
      <c r="G812" s="1">
        <v>275.005259433334</v>
      </c>
      <c r="H812" s="1">
        <v>2446984.96063171</v>
      </c>
      <c r="I812" s="1">
        <v>9.61536347355817E-7</v>
      </c>
      <c r="J812" s="1">
        <v>232.272782206497</v>
      </c>
      <c r="K812" s="1">
        <v>228.082784088251</v>
      </c>
      <c r="L812" s="1">
        <v>778418800.97187603</v>
      </c>
      <c r="M812" s="1">
        <v>815760263.30600595</v>
      </c>
      <c r="N812" s="1">
        <v>374400823.21379101</v>
      </c>
      <c r="O812" s="1">
        <f t="shared" si="12"/>
        <v>322.27100121903823</v>
      </c>
    </row>
    <row r="813" spans="1:15">
      <c r="A813">
        <v>2445462.5</v>
      </c>
      <c r="B813" t="s">
        <v>812</v>
      </c>
      <c r="C813" s="1">
        <v>4.7970489893412398E-2</v>
      </c>
      <c r="D813" s="1">
        <v>741078790.66754198</v>
      </c>
      <c r="E813" s="1">
        <v>1.30481810475918</v>
      </c>
      <c r="F813" s="1">
        <v>100.46524887423401</v>
      </c>
      <c r="G813" s="1">
        <v>275.00328624820202</v>
      </c>
      <c r="H813" s="1">
        <v>2446984.9397307602</v>
      </c>
      <c r="I813" s="1">
        <v>9.6153416579542596E-7</v>
      </c>
      <c r="J813" s="1">
        <v>233.52095665501801</v>
      </c>
      <c r="K813" s="1">
        <v>229.25721654604499</v>
      </c>
      <c r="L813" s="1">
        <v>778419978.37291002</v>
      </c>
      <c r="M813" s="1">
        <v>815761166.07827795</v>
      </c>
      <c r="N813" s="1">
        <v>374401672.66671199</v>
      </c>
      <c r="O813" s="1">
        <f t="shared" si="12"/>
        <v>322.27118964221609</v>
      </c>
    </row>
    <row r="814" spans="1:15">
      <c r="A814">
        <v>2445477.5</v>
      </c>
      <c r="B814" t="s">
        <v>813</v>
      </c>
      <c r="C814" s="1">
        <v>4.7972192433400798E-2</v>
      </c>
      <c r="D814" s="1">
        <v>741077530.37878299</v>
      </c>
      <c r="E814" s="1">
        <v>1.30481514979333</v>
      </c>
      <c r="F814" s="1">
        <v>100.465340065956</v>
      </c>
      <c r="G814" s="1">
        <v>275.00159789574298</v>
      </c>
      <c r="H814" s="1">
        <v>2446984.9176473701</v>
      </c>
      <c r="I814" s="1">
        <v>9.6153403928637501E-7</v>
      </c>
      <c r="J814" s="1">
        <v>234.768956022167</v>
      </c>
      <c r="K814" s="1">
        <v>230.43310871441301</v>
      </c>
      <c r="L814" s="1">
        <v>778420046.65072894</v>
      </c>
      <c r="M814" s="1">
        <v>815762562.92267394</v>
      </c>
      <c r="N814" s="1">
        <v>374401721.92674702</v>
      </c>
      <c r="O814" s="1">
        <f t="shared" si="12"/>
        <v>322.27293448718092</v>
      </c>
    </row>
    <row r="815" spans="1:15">
      <c r="A815">
        <v>2445492.5</v>
      </c>
      <c r="B815" t="s">
        <v>814</v>
      </c>
      <c r="C815" s="1">
        <v>4.7976111386940197E-2</v>
      </c>
      <c r="D815" s="1">
        <v>741072977.63648403</v>
      </c>
      <c r="E815" s="1">
        <v>1.30481031160591</v>
      </c>
      <c r="F815" s="1">
        <v>100.46548303338599</v>
      </c>
      <c r="G815" s="1">
        <v>275.00125155461399</v>
      </c>
      <c r="H815" s="1">
        <v>2446984.90609559</v>
      </c>
      <c r="I815" s="1">
        <v>9.6153696282310602E-7</v>
      </c>
      <c r="J815" s="1">
        <v>236.01568684677801</v>
      </c>
      <c r="K815" s="1">
        <v>231.60944542623599</v>
      </c>
      <c r="L815" s="1">
        <v>778418468.80134797</v>
      </c>
      <c r="M815" s="1">
        <v>815763959.96621299</v>
      </c>
      <c r="N815" s="1">
        <v>374400583.56469899</v>
      </c>
      <c r="O815" s="1">
        <f t="shared" si="12"/>
        <v>322.27596861750817</v>
      </c>
    </row>
    <row r="816" spans="1:15">
      <c r="A816">
        <v>2445507.5</v>
      </c>
      <c r="B816" t="s">
        <v>815</v>
      </c>
      <c r="C816" s="1">
        <v>4.7982114549892603E-2</v>
      </c>
      <c r="D816" s="1">
        <v>741064698.38613403</v>
      </c>
      <c r="E816" s="1">
        <v>1.30480353222447</v>
      </c>
      <c r="F816" s="1">
        <v>100.465674777516</v>
      </c>
      <c r="G816" s="1">
        <v>275.003483904039</v>
      </c>
      <c r="H816" s="1">
        <v>2446984.9192856899</v>
      </c>
      <c r="I816" s="1">
        <v>9.61543981589374E-7</v>
      </c>
      <c r="J816" s="1">
        <v>237.25984702120499</v>
      </c>
      <c r="K816" s="1">
        <v>232.78502679629199</v>
      </c>
      <c r="L816" s="1">
        <v>778414680.76596403</v>
      </c>
      <c r="M816" s="1">
        <v>815764663.14579499</v>
      </c>
      <c r="N816" s="1">
        <v>374397850.636994</v>
      </c>
      <c r="O816" s="1">
        <f t="shared" si="12"/>
        <v>322.2798531115368</v>
      </c>
    </row>
    <row r="817" spans="1:15">
      <c r="A817">
        <v>2445522.5</v>
      </c>
      <c r="B817" t="s">
        <v>816</v>
      </c>
      <c r="C817" s="1">
        <v>4.7988804090057097E-2</v>
      </c>
      <c r="D817" s="1">
        <v>741054373.30376899</v>
      </c>
      <c r="E817" s="1">
        <v>1.3047989132033799</v>
      </c>
      <c r="F817" s="1">
        <v>100.46580030191799</v>
      </c>
      <c r="G817" s="1">
        <v>275.00832939399203</v>
      </c>
      <c r="H817" s="1">
        <v>2446984.9595265798</v>
      </c>
      <c r="I817" s="1">
        <v>9.6155394248316902E-7</v>
      </c>
      <c r="J817" s="1">
        <v>238.50140628860399</v>
      </c>
      <c r="K817" s="1">
        <v>233.959966561193</v>
      </c>
      <c r="L817" s="1">
        <v>778409304.94043303</v>
      </c>
      <c r="M817" s="1">
        <v>815764236.57709706</v>
      </c>
      <c r="N817" s="1">
        <v>374393972.18872201</v>
      </c>
      <c r="O817" s="1">
        <f t="shared" si="12"/>
        <v>322.28357788913559</v>
      </c>
    </row>
    <row r="818" spans="1:15">
      <c r="A818">
        <v>2445537.5</v>
      </c>
      <c r="B818" t="s">
        <v>817</v>
      </c>
      <c r="C818" s="1">
        <v>4.7995870697662098E-2</v>
      </c>
      <c r="D818" s="1">
        <v>741043350.83238995</v>
      </c>
      <c r="E818" s="1">
        <v>1.30479651692662</v>
      </c>
      <c r="F818" s="1">
        <v>100.46586179086199</v>
      </c>
      <c r="G818" s="1">
        <v>275.01384747699399</v>
      </c>
      <c r="H818" s="1">
        <v>2446985.0058038901</v>
      </c>
      <c r="I818" s="1">
        <v>9.6156468978623796E-7</v>
      </c>
      <c r="J818" s="1">
        <v>239.742391453626</v>
      </c>
      <c r="K818" s="1">
        <v>235.13623686458101</v>
      </c>
      <c r="L818" s="1">
        <v>778403504.79934704</v>
      </c>
      <c r="M818" s="1">
        <v>815763658.76630294</v>
      </c>
      <c r="N818" s="1">
        <v>374389787.62835997</v>
      </c>
      <c r="O818" s="1">
        <f t="shared" si="12"/>
        <v>322.28735910177625</v>
      </c>
    </row>
    <row r="819" spans="1:15">
      <c r="A819">
        <v>2445552.5</v>
      </c>
      <c r="B819" t="s">
        <v>818</v>
      </c>
      <c r="C819" s="1">
        <v>4.8004351854657699E-2</v>
      </c>
      <c r="D819" s="1">
        <v>741029228.86800897</v>
      </c>
      <c r="E819" s="1">
        <v>1.3047895702455801</v>
      </c>
      <c r="F819" s="1">
        <v>100.46603229831599</v>
      </c>
      <c r="G819" s="1">
        <v>275.02218575485398</v>
      </c>
      <c r="H819" s="1">
        <v>2446985.0816325401</v>
      </c>
      <c r="I819" s="1">
        <v>9.6157932722323204E-7</v>
      </c>
      <c r="J819" s="1">
        <v>240.98046775936601</v>
      </c>
      <c r="K819" s="1">
        <v>236.31154986793101</v>
      </c>
      <c r="L819" s="1">
        <v>778395605.39133406</v>
      </c>
      <c r="M819" s="1">
        <v>815761981.91465795</v>
      </c>
      <c r="N819" s="1">
        <v>374384088.559367</v>
      </c>
      <c r="O819" s="1">
        <f t="shared" si="12"/>
        <v>322.29144535564956</v>
      </c>
    </row>
    <row r="820" spans="1:15">
      <c r="A820">
        <v>2445567.5</v>
      </c>
      <c r="B820" t="s">
        <v>819</v>
      </c>
      <c r="C820" s="1">
        <v>4.8013134199388102E-2</v>
      </c>
      <c r="D820" s="1">
        <v>741013091.20147097</v>
      </c>
      <c r="E820" s="1">
        <v>1.3047797344540699</v>
      </c>
      <c r="F820" s="1">
        <v>100.466262506563</v>
      </c>
      <c r="G820" s="1">
        <v>275.03370589801</v>
      </c>
      <c r="H820" s="1">
        <v>2446985.1928839502</v>
      </c>
      <c r="I820" s="1">
        <v>9.6159743254121894E-7</v>
      </c>
      <c r="J820" s="1">
        <v>242.21521405388299</v>
      </c>
      <c r="K820" s="1">
        <v>237.485624804347</v>
      </c>
      <c r="L820" s="1">
        <v>778385834.74393404</v>
      </c>
      <c r="M820" s="1">
        <v>815758578.28639805</v>
      </c>
      <c r="N820" s="1">
        <v>374377039.51499301</v>
      </c>
      <c r="O820" s="1">
        <f t="shared" si="12"/>
        <v>322.29504904601913</v>
      </c>
    </row>
    <row r="821" spans="1:15">
      <c r="A821">
        <v>2445582.5</v>
      </c>
      <c r="B821" t="s">
        <v>820</v>
      </c>
      <c r="C821" s="1">
        <v>4.8021258273090797E-2</v>
      </c>
      <c r="D821" s="1">
        <v>740996362.63248205</v>
      </c>
      <c r="E821" s="1">
        <v>1.30476861187153</v>
      </c>
      <c r="F821" s="1">
        <v>100.46651012137001</v>
      </c>
      <c r="G821" s="1">
        <v>275.04772568203799</v>
      </c>
      <c r="H821" s="1">
        <v>2446985.3334707101</v>
      </c>
      <c r="I821" s="1">
        <v>9.6161768641625002E-7</v>
      </c>
      <c r="J821" s="1">
        <v>243.44730922710201</v>
      </c>
      <c r="K821" s="1">
        <v>238.65921767812901</v>
      </c>
      <c r="L821" s="1">
        <v>778374904.97770905</v>
      </c>
      <c r="M821" s="1">
        <v>815753447.32293606</v>
      </c>
      <c r="N821" s="1">
        <v>374369154.27548403</v>
      </c>
      <c r="O821" s="1">
        <f t="shared" si="12"/>
        <v>322.29773956979398</v>
      </c>
    </row>
    <row r="822" spans="1:15">
      <c r="A822">
        <v>2445597.5</v>
      </c>
      <c r="B822" t="s">
        <v>821</v>
      </c>
      <c r="C822" s="1">
        <v>4.8027872883206299E-2</v>
      </c>
      <c r="D822" s="1">
        <v>740980327.38685405</v>
      </c>
      <c r="E822" s="1">
        <v>1.30475790542554</v>
      </c>
      <c r="F822" s="1">
        <v>100.46673661040001</v>
      </c>
      <c r="G822" s="1">
        <v>275.06355637765603</v>
      </c>
      <c r="H822" s="1">
        <v>2446985.4970028298</v>
      </c>
      <c r="I822" s="1">
        <v>9.6163887885074193E-7</v>
      </c>
      <c r="J822" s="1">
        <v>244.67743742496901</v>
      </c>
      <c r="K822" s="1">
        <v>239.83308713090599</v>
      </c>
      <c r="L822" s="1">
        <v>778363469.139624</v>
      </c>
      <c r="M822" s="1">
        <v>815746610.89239299</v>
      </c>
      <c r="N822" s="1">
        <v>374360903.991566</v>
      </c>
      <c r="O822" s="1">
        <f t="shared" si="12"/>
        <v>322.29918909892899</v>
      </c>
    </row>
    <row r="823" spans="1:15">
      <c r="A823">
        <v>2445612.5</v>
      </c>
      <c r="B823" t="s">
        <v>822</v>
      </c>
      <c r="C823" s="1">
        <v>4.8031391508651398E-2</v>
      </c>
      <c r="D823" s="1">
        <v>740967989.89773905</v>
      </c>
      <c r="E823" s="1">
        <v>1.30475378783582</v>
      </c>
      <c r="F823" s="1">
        <v>100.466819995318</v>
      </c>
      <c r="G823" s="1">
        <v>275.07888737689001</v>
      </c>
      <c r="H823" s="1">
        <v>2446985.65977772</v>
      </c>
      <c r="I823" s="1">
        <v>9.6165756494510904E-7</v>
      </c>
      <c r="J823" s="1">
        <v>245.90798022619299</v>
      </c>
      <c r="K823" s="1">
        <v>241.00969728911599</v>
      </c>
      <c r="L823" s="1">
        <v>778353386.11848104</v>
      </c>
      <c r="M823" s="1">
        <v>815738782.33922195</v>
      </c>
      <c r="N823" s="1">
        <v>374353629.73570299</v>
      </c>
      <c r="O823" s="1">
        <f t="shared" si="12"/>
        <v>322.29892269009724</v>
      </c>
    </row>
    <row r="824" spans="1:15">
      <c r="A824">
        <v>2445627.5</v>
      </c>
      <c r="B824" t="s">
        <v>823</v>
      </c>
      <c r="C824" s="1">
        <v>4.8032359153240202E-2</v>
      </c>
      <c r="D824" s="1">
        <v>740960499.95997703</v>
      </c>
      <c r="E824" s="1">
        <v>1.3047546242831201</v>
      </c>
      <c r="F824" s="1">
        <v>100.466804087203</v>
      </c>
      <c r="G824" s="1">
        <v>275.090450364449</v>
      </c>
      <c r="H824" s="1">
        <v>2446985.7849851698</v>
      </c>
      <c r="I824" s="1">
        <v>9.6167067997406998E-7</v>
      </c>
      <c r="J824" s="1">
        <v>247.142346166999</v>
      </c>
      <c r="K824" s="1">
        <v>242.192305340377</v>
      </c>
      <c r="L824" s="1">
        <v>778346309.44062805</v>
      </c>
      <c r="M824" s="1">
        <v>815732118.92127895</v>
      </c>
      <c r="N824" s="1">
        <v>374348524.392681</v>
      </c>
      <c r="O824" s="1">
        <f t="shared" si="12"/>
        <v>322.29782456220028</v>
      </c>
    </row>
    <row r="825" spans="1:15">
      <c r="A825">
        <v>2445642.5</v>
      </c>
      <c r="B825" t="s">
        <v>824</v>
      </c>
      <c r="C825" s="1">
        <v>4.80321877126322E-2</v>
      </c>
      <c r="D825" s="1">
        <v>740955483.52158904</v>
      </c>
      <c r="E825" s="1">
        <v>1.3047542972894599</v>
      </c>
      <c r="F825" s="1">
        <v>100.46680987649</v>
      </c>
      <c r="G825" s="1">
        <v>275.099645522576</v>
      </c>
      <c r="H825" s="1">
        <v>2446985.8864866602</v>
      </c>
      <c r="I825" s="1">
        <v>9.6168070587155903E-7</v>
      </c>
      <c r="J825" s="1">
        <v>248.37907408507101</v>
      </c>
      <c r="K825" s="1">
        <v>243.379421863348</v>
      </c>
      <c r="L825" s="1">
        <v>778340899.72142804</v>
      </c>
      <c r="M825" s="1">
        <v>815726315.92126703</v>
      </c>
      <c r="N825" s="1">
        <v>374344621.66289997</v>
      </c>
      <c r="O825" s="1">
        <f t="shared" si="12"/>
        <v>322.29650417874973</v>
      </c>
    </row>
    <row r="826" spans="1:15">
      <c r="A826">
        <v>2445657.5</v>
      </c>
      <c r="B826" t="s">
        <v>825</v>
      </c>
      <c r="C826" s="1">
        <v>4.8030911895892398E-2</v>
      </c>
      <c r="D826" s="1">
        <v>740952979.36349106</v>
      </c>
      <c r="E826" s="1">
        <v>1.30475400097483</v>
      </c>
      <c r="F826" s="1">
        <v>100.466814879176</v>
      </c>
      <c r="G826" s="1">
        <v>275.10635760393598</v>
      </c>
      <c r="H826" s="1">
        <v>2446985.9627288901</v>
      </c>
      <c r="I826" s="1">
        <v>9.6168751434611806E-7</v>
      </c>
      <c r="J826" s="1">
        <v>249.61829590206099</v>
      </c>
      <c r="K826" s="1">
        <v>244.57121510966499</v>
      </c>
      <c r="L826" s="1">
        <v>778337226.09537101</v>
      </c>
      <c r="M826" s="1">
        <v>815721472.82725096</v>
      </c>
      <c r="N826" s="1">
        <v>374341971.40926301</v>
      </c>
      <c r="O826" s="1">
        <f t="shared" si="12"/>
        <v>322.29499972693543</v>
      </c>
    </row>
    <row r="827" spans="1:15">
      <c r="A827">
        <v>2445672.5</v>
      </c>
      <c r="B827" t="s">
        <v>826</v>
      </c>
      <c r="C827" s="1">
        <v>4.8028975831313901E-2</v>
      </c>
      <c r="D827" s="1">
        <v>740952602.85230899</v>
      </c>
      <c r="E827" s="1">
        <v>1.3047537866913099</v>
      </c>
      <c r="F827" s="1">
        <v>100.466818234869</v>
      </c>
      <c r="G827" s="1">
        <v>275.11045764837598</v>
      </c>
      <c r="H827" s="1">
        <v>2446986.0114504001</v>
      </c>
      <c r="I827" s="1">
        <v>9.6169118110874709E-7</v>
      </c>
      <c r="J827" s="1">
        <v>250.860178529064</v>
      </c>
      <c r="K827" s="1">
        <v>245.76784481261899</v>
      </c>
      <c r="L827" s="1">
        <v>778335247.65036798</v>
      </c>
      <c r="M827" s="1">
        <v>815717892.44842696</v>
      </c>
      <c r="N827" s="1">
        <v>374340544.10788101</v>
      </c>
      <c r="O827" s="1">
        <f t="shared" si="12"/>
        <v>322.29355293432036</v>
      </c>
    </row>
    <row r="828" spans="1:15">
      <c r="A828">
        <v>2445687.5</v>
      </c>
      <c r="B828" t="s">
        <v>827</v>
      </c>
      <c r="C828" s="1">
        <v>4.8026797295992497E-2</v>
      </c>
      <c r="D828" s="1">
        <v>740953573.82454097</v>
      </c>
      <c r="E828" s="1">
        <v>1.3047538798645399</v>
      </c>
      <c r="F828" s="1">
        <v>100.46681701365701</v>
      </c>
      <c r="G828" s="1">
        <v>275.11257768962901</v>
      </c>
      <c r="H828" s="1">
        <v>2446986.0387857598</v>
      </c>
      <c r="I828" s="1">
        <v>9.6169259192173909E-7</v>
      </c>
      <c r="J828" s="1">
        <v>252.10410071689</v>
      </c>
      <c r="K828" s="1">
        <v>246.96871082504401</v>
      </c>
      <c r="L828" s="1">
        <v>778334486.43293595</v>
      </c>
      <c r="M828" s="1">
        <v>815715399.04133105</v>
      </c>
      <c r="N828" s="1">
        <v>374339994.94642597</v>
      </c>
      <c r="O828" s="1">
        <f t="shared" si="12"/>
        <v>322.29228256567581</v>
      </c>
    </row>
    <row r="829" spans="1:15">
      <c r="A829">
        <v>2445702.5</v>
      </c>
      <c r="B829" t="s">
        <v>828</v>
      </c>
      <c r="C829" s="1">
        <v>4.8023942358553701E-2</v>
      </c>
      <c r="D829" s="1">
        <v>740956925.71477902</v>
      </c>
      <c r="E829" s="1">
        <v>1.3047591884462699</v>
      </c>
      <c r="F829" s="1">
        <v>100.46674488786201</v>
      </c>
      <c r="G829" s="1">
        <v>275.11177730142401</v>
      </c>
      <c r="H829" s="1">
        <v>2446986.0346202501</v>
      </c>
      <c r="I829" s="1">
        <v>9.6169039237266392E-7</v>
      </c>
      <c r="J829" s="1">
        <v>253.35104435336899</v>
      </c>
      <c r="K829" s="1">
        <v>248.17484805506899</v>
      </c>
      <c r="L829" s="1">
        <v>778335673.22115898</v>
      </c>
      <c r="M829" s="1">
        <v>815714420.72753799</v>
      </c>
      <c r="N829" s="1">
        <v>374340851.12550002</v>
      </c>
      <c r="O829" s="1">
        <f t="shared" si="12"/>
        <v>322.29106816334865</v>
      </c>
    </row>
    <row r="830" spans="1:15">
      <c r="A830">
        <v>2445717.5</v>
      </c>
      <c r="B830" t="s">
        <v>829</v>
      </c>
      <c r="C830" s="1">
        <v>4.8022034283021597E-2</v>
      </c>
      <c r="D830" s="1">
        <v>740961408.866436</v>
      </c>
      <c r="E830" s="1">
        <v>1.3047640978223001</v>
      </c>
      <c r="F830" s="1">
        <v>100.466682091628</v>
      </c>
      <c r="G830" s="1">
        <v>275.107409622744</v>
      </c>
      <c r="H830" s="1">
        <v>2446985.9898469602</v>
      </c>
      <c r="I830" s="1">
        <v>9.6168455568773106E-7</v>
      </c>
      <c r="J830" s="1">
        <v>254.60175500259299</v>
      </c>
      <c r="K830" s="1">
        <v>249.38685131270901</v>
      </c>
      <c r="L830" s="1">
        <v>778338822.48354697</v>
      </c>
      <c r="M830" s="1">
        <v>815716236.10065901</v>
      </c>
      <c r="N830" s="1">
        <v>374343123.08629298</v>
      </c>
      <c r="O830" s="1">
        <f t="shared" si="12"/>
        <v>322.29064739885575</v>
      </c>
    </row>
    <row r="831" spans="1:15">
      <c r="A831">
        <v>2445732.5</v>
      </c>
      <c r="B831" t="s">
        <v>830</v>
      </c>
      <c r="C831" s="1">
        <v>4.8022150665461401E-2</v>
      </c>
      <c r="D831" s="1">
        <v>740963864.82351696</v>
      </c>
      <c r="E831" s="1">
        <v>1.3047628065271999</v>
      </c>
      <c r="F831" s="1">
        <v>100.46669672543401</v>
      </c>
      <c r="G831" s="1">
        <v>275.10306956930901</v>
      </c>
      <c r="H831" s="1">
        <v>2446985.9425670002</v>
      </c>
      <c r="I831" s="1">
        <v>9.6167959802074907E-7</v>
      </c>
      <c r="J831" s="1">
        <v>255.852563560427</v>
      </c>
      <c r="K831" s="1">
        <v>250.60108362184999</v>
      </c>
      <c r="L831" s="1">
        <v>778341497.48491895</v>
      </c>
      <c r="M831" s="1">
        <v>815719130.14631999</v>
      </c>
      <c r="N831" s="1">
        <v>374345052.906313</v>
      </c>
      <c r="O831" s="1">
        <f t="shared" si="12"/>
        <v>322.29105851144504</v>
      </c>
    </row>
    <row r="832" spans="1:15">
      <c r="A832">
        <v>2445747.5</v>
      </c>
      <c r="B832" t="s">
        <v>831</v>
      </c>
      <c r="C832" s="1">
        <v>4.8023930412625898E-2</v>
      </c>
      <c r="D832" s="1">
        <v>740963870.05277705</v>
      </c>
      <c r="E832" s="1">
        <v>1.3047565899025499</v>
      </c>
      <c r="F832" s="1">
        <v>100.466762863301</v>
      </c>
      <c r="G832" s="1">
        <v>275.10016726102702</v>
      </c>
      <c r="H832" s="1">
        <v>2446985.9086031299</v>
      </c>
      <c r="I832" s="1">
        <v>9.6167689101438703E-7</v>
      </c>
      <c r="J832" s="1">
        <v>257.10201199266498</v>
      </c>
      <c r="K832" s="1">
        <v>251.816184866226</v>
      </c>
      <c r="L832" s="1">
        <v>778342958.11021996</v>
      </c>
      <c r="M832" s="1">
        <v>815722046.16766202</v>
      </c>
      <c r="N832" s="1">
        <v>374346106.64322799</v>
      </c>
      <c r="O832" s="1">
        <f t="shared" si="12"/>
        <v>322.29195996809244</v>
      </c>
    </row>
    <row r="833" spans="1:15">
      <c r="A833">
        <v>2445762.5</v>
      </c>
      <c r="B833" t="s">
        <v>832</v>
      </c>
      <c r="C833" s="1">
        <v>4.8027010298697E-2</v>
      </c>
      <c r="D833" s="1">
        <v>740961270.93271804</v>
      </c>
      <c r="E833" s="1">
        <v>1.30474621169043</v>
      </c>
      <c r="F833" s="1">
        <v>100.466863410782</v>
      </c>
      <c r="G833" s="1">
        <v>275.09960551095799</v>
      </c>
      <c r="H833" s="1">
        <v>2446985.8982681101</v>
      </c>
      <c r="I833" s="1">
        <v>9.6167728410077301E-7</v>
      </c>
      <c r="J833" s="1">
        <v>258.349162418699</v>
      </c>
      <c r="K833" s="1">
        <v>253.03129223605299</v>
      </c>
      <c r="L833" s="1">
        <v>778342746.01131999</v>
      </c>
      <c r="M833" s="1">
        <v>815724221.08992195</v>
      </c>
      <c r="N833" s="1">
        <v>374345953.62894702</v>
      </c>
      <c r="O833" s="1">
        <f t="shared" ref="O833:O896" si="13">J833-(A833-JD)*86400/N833*360-INT(J833-(A833-JD)*86400/N833*360)+MOD(INT(J833-(A833-JD)*86400/N833*360),360)</f>
        <v>322.29309758110412</v>
      </c>
    </row>
    <row r="834" spans="1:15">
      <c r="A834">
        <v>2445777.5</v>
      </c>
      <c r="B834" t="s">
        <v>833</v>
      </c>
      <c r="C834" s="1">
        <v>4.8030635109039703E-2</v>
      </c>
      <c r="D834" s="1">
        <v>740956317.99733198</v>
      </c>
      <c r="E834" s="1">
        <v>1.3047339629308501</v>
      </c>
      <c r="F834" s="1">
        <v>100.46697062392801</v>
      </c>
      <c r="G834" s="1">
        <v>275.10218345161297</v>
      </c>
      <c r="H834" s="1">
        <v>2446985.9212233899</v>
      </c>
      <c r="I834" s="1">
        <v>9.6168143394800703E-7</v>
      </c>
      <c r="J834" s="1">
        <v>259.59315557431199</v>
      </c>
      <c r="K834" s="1">
        <v>254.245656089335</v>
      </c>
      <c r="L834" s="1">
        <v>778340506.87356102</v>
      </c>
      <c r="M834" s="1">
        <v>815724695.74979103</v>
      </c>
      <c r="N834" s="1">
        <v>374344338.25147802</v>
      </c>
      <c r="O834" s="1">
        <f t="shared" si="13"/>
        <v>322.29413448738933</v>
      </c>
    </row>
    <row r="835" spans="1:15">
      <c r="A835">
        <v>2445792.5</v>
      </c>
      <c r="B835" t="s">
        <v>834</v>
      </c>
      <c r="C835" s="1">
        <v>4.8033421569941698E-2</v>
      </c>
      <c r="D835" s="1">
        <v>740951580.57003605</v>
      </c>
      <c r="E835" s="1">
        <v>1.30472695817476</v>
      </c>
      <c r="F835" s="1">
        <v>100.467025575324</v>
      </c>
      <c r="G835" s="1">
        <v>275.10578532661202</v>
      </c>
      <c r="H835" s="1">
        <v>2446985.95618357</v>
      </c>
      <c r="I835" s="1">
        <v>9.616864346563929E-7</v>
      </c>
      <c r="J835" s="1">
        <v>260.83607425024798</v>
      </c>
      <c r="K835" s="1">
        <v>255.46147233923799</v>
      </c>
      <c r="L835" s="1">
        <v>778337808.65708601</v>
      </c>
      <c r="M835" s="1">
        <v>815724036.74413705</v>
      </c>
      <c r="N835" s="1">
        <v>374342391.68469298</v>
      </c>
      <c r="O835" s="1">
        <f t="shared" si="13"/>
        <v>322.29477756055712</v>
      </c>
    </row>
    <row r="836" spans="1:15">
      <c r="A836">
        <v>2445807.5</v>
      </c>
      <c r="B836" t="s">
        <v>835</v>
      </c>
      <c r="C836" s="1">
        <v>4.80363128500432E-2</v>
      </c>
      <c r="D836" s="1">
        <v>740946966.54467201</v>
      </c>
      <c r="E836" s="1">
        <v>1.30471962682237</v>
      </c>
      <c r="F836" s="1">
        <v>100.467075222113</v>
      </c>
      <c r="G836" s="1">
        <v>275.10909422629402</v>
      </c>
      <c r="H836" s="1">
        <v>2446985.9878027402</v>
      </c>
      <c r="I836" s="1">
        <v>9.6169103635286199E-7</v>
      </c>
      <c r="J836" s="1">
        <v>262.07932409109202</v>
      </c>
      <c r="K836" s="1">
        <v>256.680032643564</v>
      </c>
      <c r="L836" s="1">
        <v>778335325.75487399</v>
      </c>
      <c r="M836" s="1">
        <v>815723684.96507597</v>
      </c>
      <c r="N836" s="1">
        <v>374340600.45445698</v>
      </c>
      <c r="O836" s="1">
        <f t="shared" si="13"/>
        <v>322.29541512002493</v>
      </c>
    </row>
    <row r="837" spans="1:15">
      <c r="A837">
        <v>2445822.5</v>
      </c>
      <c r="B837" t="s">
        <v>836</v>
      </c>
      <c r="C837" s="1">
        <v>4.80392948066262E-2</v>
      </c>
      <c r="D837" s="1">
        <v>740941359.34285903</v>
      </c>
      <c r="E837" s="1">
        <v>1.304709638057</v>
      </c>
      <c r="F837" s="1">
        <v>100.467133667396</v>
      </c>
      <c r="G837" s="1">
        <v>275.113945530455</v>
      </c>
      <c r="H837" s="1">
        <v>2446986.0360894199</v>
      </c>
      <c r="I837" s="1">
        <v>9.6169743433029991E-7</v>
      </c>
      <c r="J837" s="1">
        <v>263.32102034333798</v>
      </c>
      <c r="K837" s="1">
        <v>257.89950761797098</v>
      </c>
      <c r="L837" s="1">
        <v>778331873.67996502</v>
      </c>
      <c r="M837" s="1">
        <v>815722388.01707101</v>
      </c>
      <c r="N837" s="1">
        <v>374338110.04257703</v>
      </c>
      <c r="O837" s="1">
        <f t="shared" si="13"/>
        <v>322.29594215088127</v>
      </c>
    </row>
    <row r="838" spans="1:15">
      <c r="A838">
        <v>2445837.5</v>
      </c>
      <c r="B838" t="s">
        <v>837</v>
      </c>
      <c r="C838" s="1">
        <v>4.8041771838193803E-2</v>
      </c>
      <c r="D838" s="1">
        <v>740935584.92744195</v>
      </c>
      <c r="E838" s="1">
        <v>1.3046997080807501</v>
      </c>
      <c r="F838" s="1">
        <v>100.467182454167</v>
      </c>
      <c r="G838" s="1">
        <v>275.11983996878598</v>
      </c>
      <c r="H838" s="1">
        <v>2446986.0963576501</v>
      </c>
      <c r="I838" s="1">
        <v>9.6170492311531507E-7</v>
      </c>
      <c r="J838" s="1">
        <v>264.56162931441798</v>
      </c>
      <c r="K838" s="1">
        <v>259.12043391374698</v>
      </c>
      <c r="L838" s="1">
        <v>778327833.10057497</v>
      </c>
      <c r="M838" s="1">
        <v>815720081.27370906</v>
      </c>
      <c r="N838" s="1">
        <v>374335195.07608199</v>
      </c>
      <c r="O838" s="1">
        <f t="shared" si="13"/>
        <v>322.29624745746582</v>
      </c>
    </row>
    <row r="839" spans="1:15">
      <c r="A839">
        <v>2445852.5</v>
      </c>
      <c r="B839" t="s">
        <v>838</v>
      </c>
      <c r="C839" s="1">
        <v>4.8043540809156397E-2</v>
      </c>
      <c r="D839" s="1">
        <v>740930201.82089305</v>
      </c>
      <c r="E839" s="1">
        <v>1.30469122433856</v>
      </c>
      <c r="F839" s="1">
        <v>100.46721616597399</v>
      </c>
      <c r="G839" s="1">
        <v>275.12612453442199</v>
      </c>
      <c r="H839" s="1">
        <v>2446986.1617649002</v>
      </c>
      <c r="I839" s="1">
        <v>9.61712723145805E-7</v>
      </c>
      <c r="J839" s="1">
        <v>265.801800120314</v>
      </c>
      <c r="K839" s="1">
        <v>260.34348827406899</v>
      </c>
      <c r="L839" s="1">
        <v>778323624.64421797</v>
      </c>
      <c r="M839" s="1">
        <v>815717047.46754301</v>
      </c>
      <c r="N839" s="1">
        <v>374332159.00734198</v>
      </c>
      <c r="O839" s="1">
        <f t="shared" si="13"/>
        <v>322.29634649002355</v>
      </c>
    </row>
    <row r="840" spans="1:15">
      <c r="A840">
        <v>2445867.5</v>
      </c>
      <c r="B840" t="s">
        <v>839</v>
      </c>
      <c r="C840" s="1">
        <v>4.8044256574244097E-2</v>
      </c>
      <c r="D840" s="1">
        <v>740925728.17089999</v>
      </c>
      <c r="E840" s="1">
        <v>1.3046869592441901</v>
      </c>
      <c r="F840" s="1">
        <v>100.467229597163</v>
      </c>
      <c r="G840" s="1">
        <v>275.13238997853603</v>
      </c>
      <c r="H840" s="1">
        <v>2446986.22830491</v>
      </c>
      <c r="I840" s="1">
        <v>9.6172034861444993E-7</v>
      </c>
      <c r="J840" s="1">
        <v>267.04191380523702</v>
      </c>
      <c r="K840" s="1">
        <v>261.56910267959103</v>
      </c>
      <c r="L840" s="1">
        <v>778319510.42657495</v>
      </c>
      <c r="M840" s="1">
        <v>815713292.68224895</v>
      </c>
      <c r="N840" s="1">
        <v>374329190.93232399</v>
      </c>
      <c r="O840" s="1">
        <f t="shared" si="13"/>
        <v>322.29622746752943</v>
      </c>
    </row>
    <row r="841" spans="1:15">
      <c r="A841">
        <v>2445882.5</v>
      </c>
      <c r="B841" t="s">
        <v>840</v>
      </c>
      <c r="C841" s="1">
        <v>4.80436047040095E-2</v>
      </c>
      <c r="D841" s="1">
        <v>740924342.60624802</v>
      </c>
      <c r="E841" s="1">
        <v>1.3046925712252599</v>
      </c>
      <c r="F841" s="1">
        <v>100.467218645873</v>
      </c>
      <c r="G841" s="1">
        <v>275.13548770122298</v>
      </c>
      <c r="H841" s="1">
        <v>2446986.2624560199</v>
      </c>
      <c r="I841" s="1">
        <v>9.617240341496851E-7</v>
      </c>
      <c r="J841" s="1">
        <v>268.28511419909501</v>
      </c>
      <c r="K841" s="1">
        <v>262.80044709852302</v>
      </c>
      <c r="L841" s="1">
        <v>778317521.96577597</v>
      </c>
      <c r="M841" s="1">
        <v>815710701.32530296</v>
      </c>
      <c r="N841" s="1">
        <v>374327756.42161798</v>
      </c>
      <c r="O841" s="1">
        <f t="shared" si="13"/>
        <v>322.29600446731001</v>
      </c>
    </row>
    <row r="842" spans="1:15">
      <c r="A842">
        <v>2445897.5</v>
      </c>
      <c r="B842" t="s">
        <v>841</v>
      </c>
      <c r="C842" s="1">
        <v>4.8043528250204998E-2</v>
      </c>
      <c r="D842" s="1">
        <v>740924693.99380505</v>
      </c>
      <c r="E842" s="1">
        <v>1.30469925085462</v>
      </c>
      <c r="F842" s="1">
        <v>100.467211050392</v>
      </c>
      <c r="G842" s="1">
        <v>275.13502919776403</v>
      </c>
      <c r="H842" s="1">
        <v>2446986.2575581199</v>
      </c>
      <c r="I842" s="1">
        <v>9.6172346585282002E-7</v>
      </c>
      <c r="J842" s="1">
        <v>269.53196898789599</v>
      </c>
      <c r="K842" s="1">
        <v>264.03789980654898</v>
      </c>
      <c r="L842" s="1">
        <v>778317828.57876801</v>
      </c>
      <c r="M842" s="1">
        <v>815710963.16373003</v>
      </c>
      <c r="N842" s="1">
        <v>374327977.61752099</v>
      </c>
      <c r="O842" s="1">
        <f t="shared" si="13"/>
        <v>322.29600826995602</v>
      </c>
    </row>
    <row r="843" spans="1:15">
      <c r="A843">
        <v>2445912.5</v>
      </c>
      <c r="B843" t="s">
        <v>842</v>
      </c>
      <c r="C843" s="1">
        <v>4.8044438459813099E-2</v>
      </c>
      <c r="D843" s="1">
        <v>740924882.02203202</v>
      </c>
      <c r="E843" s="1">
        <v>1.30470405411128</v>
      </c>
      <c r="F843" s="1">
        <v>100.467210176633</v>
      </c>
      <c r="G843" s="1">
        <v>275.13359241960802</v>
      </c>
      <c r="H843" s="1">
        <v>2446986.2408666899</v>
      </c>
      <c r="I843" s="1">
        <v>9.6172172043918706E-7</v>
      </c>
      <c r="J843" s="1">
        <v>270.77991146315497</v>
      </c>
      <c r="K843" s="1">
        <v>265.27889483964498</v>
      </c>
      <c r="L843" s="1">
        <v>778318770.28301096</v>
      </c>
      <c r="M843" s="1">
        <v>815712658.54399097</v>
      </c>
      <c r="N843" s="1">
        <v>374328656.97948402</v>
      </c>
      <c r="O843" s="1">
        <f t="shared" si="13"/>
        <v>322.29615692076209</v>
      </c>
    </row>
    <row r="844" spans="1:15">
      <c r="A844">
        <v>2445927.5</v>
      </c>
      <c r="B844" t="s">
        <v>843</v>
      </c>
      <c r="C844" s="1">
        <v>4.8046315848484303E-2</v>
      </c>
      <c r="D844" s="1">
        <v>740924372.34405696</v>
      </c>
      <c r="E844" s="1">
        <v>1.30470736843041</v>
      </c>
      <c r="F844" s="1">
        <v>100.467212662824</v>
      </c>
      <c r="G844" s="1">
        <v>275.13211684343099</v>
      </c>
      <c r="H844" s="1">
        <v>2446986.22253859</v>
      </c>
      <c r="I844" s="1">
        <v>9.6171986780944608E-7</v>
      </c>
      <c r="J844" s="1">
        <v>272.02799521186699</v>
      </c>
      <c r="K844" s="1">
        <v>266.52250959064298</v>
      </c>
      <c r="L844" s="1">
        <v>778319769.83675301</v>
      </c>
      <c r="M844" s="1">
        <v>815715167.32945001</v>
      </c>
      <c r="N844" s="1">
        <v>374329378.07553899</v>
      </c>
      <c r="O844" s="1">
        <f t="shared" si="13"/>
        <v>322.29636549675206</v>
      </c>
    </row>
    <row r="845" spans="1:15">
      <c r="A845">
        <v>2445942.5</v>
      </c>
      <c r="B845" t="s">
        <v>844</v>
      </c>
      <c r="C845" s="1">
        <v>4.8049113616072101E-2</v>
      </c>
      <c r="D845" s="1">
        <v>740922483.33405101</v>
      </c>
      <c r="E845" s="1">
        <v>1.3047086326619199</v>
      </c>
      <c r="F845" s="1">
        <v>100.467214701966</v>
      </c>
      <c r="G845" s="1">
        <v>275.13180716928599</v>
      </c>
      <c r="H845" s="1">
        <v>2446986.2155813798</v>
      </c>
      <c r="I845" s="1">
        <v>9.6171930600544492E-7</v>
      </c>
      <c r="J845" s="1">
        <v>273.27501291484799</v>
      </c>
      <c r="K845" s="1">
        <v>267.76755510602402</v>
      </c>
      <c r="L845" s="1">
        <v>778320072.94884002</v>
      </c>
      <c r="M845" s="1">
        <v>815717662.56362796</v>
      </c>
      <c r="N845" s="1">
        <v>374329596.746144</v>
      </c>
      <c r="O845" s="1">
        <f t="shared" si="13"/>
        <v>322.29654501459481</v>
      </c>
    </row>
    <row r="846" spans="1:15">
      <c r="A846">
        <v>2445957.5</v>
      </c>
      <c r="B846" t="s">
        <v>845</v>
      </c>
      <c r="C846" s="1">
        <v>4.8052120654477198E-2</v>
      </c>
      <c r="D846" s="1">
        <v>740919013.16758204</v>
      </c>
      <c r="E846" s="1">
        <v>1.3047100788641</v>
      </c>
      <c r="F846" s="1">
        <v>100.46721892933201</v>
      </c>
      <c r="G846" s="1">
        <v>275.13386262221502</v>
      </c>
      <c r="H846" s="1">
        <v>2446986.2338300901</v>
      </c>
      <c r="I846" s="1">
        <v>9.617215056016291E-7</v>
      </c>
      <c r="J846" s="1">
        <v>274.51968929792798</v>
      </c>
      <c r="K846" s="1">
        <v>269.01283968216802</v>
      </c>
      <c r="L846" s="1">
        <v>778318886.19466698</v>
      </c>
      <c r="M846" s="1">
        <v>815718759.22175097</v>
      </c>
      <c r="N846" s="1">
        <v>374328740.600214</v>
      </c>
      <c r="O846" s="1">
        <f t="shared" si="13"/>
        <v>322.29658919391136</v>
      </c>
    </row>
    <row r="847" spans="1:15">
      <c r="A847">
        <v>2445972.5</v>
      </c>
      <c r="B847" t="s">
        <v>846</v>
      </c>
      <c r="C847" s="1">
        <v>4.8054820438261002E-2</v>
      </c>
      <c r="D847" s="1">
        <v>740915756.97011805</v>
      </c>
      <c r="E847" s="1">
        <v>1.30471581848257</v>
      </c>
      <c r="F847" s="1">
        <v>100.467239968816</v>
      </c>
      <c r="G847" s="1">
        <v>275.135990264969</v>
      </c>
      <c r="H847" s="1">
        <v>2446986.2535072202</v>
      </c>
      <c r="I847" s="1">
        <v>9.6172375423211903E-7</v>
      </c>
      <c r="J847" s="1">
        <v>275.764248389101</v>
      </c>
      <c r="K847" s="1">
        <v>270.26065084603698</v>
      </c>
      <c r="L847" s="1">
        <v>778317672.98955703</v>
      </c>
      <c r="M847" s="1">
        <v>815719589.00899506</v>
      </c>
      <c r="N847" s="1">
        <v>374327865.372774</v>
      </c>
      <c r="O847" s="1">
        <f t="shared" si="13"/>
        <v>322.29654946227038</v>
      </c>
    </row>
    <row r="848" spans="1:15">
      <c r="A848">
        <v>2445987.5</v>
      </c>
      <c r="B848" t="s">
        <v>847</v>
      </c>
      <c r="C848" s="1">
        <v>4.80582625875332E-2</v>
      </c>
      <c r="D848" s="1">
        <v>740911449.16950703</v>
      </c>
      <c r="E848" s="1">
        <v>1.3047168195832499</v>
      </c>
      <c r="F848" s="1">
        <v>100.46724408755</v>
      </c>
      <c r="G848" s="1">
        <v>275.13906980655503</v>
      </c>
      <c r="H848" s="1">
        <v>2446986.2823796701</v>
      </c>
      <c r="I848" s="1">
        <v>9.6172692541019898E-7</v>
      </c>
      <c r="J848" s="1">
        <v>277.00796962194403</v>
      </c>
      <c r="K848" s="1">
        <v>271.51015144374702</v>
      </c>
      <c r="L848" s="1">
        <v>778315962.04976296</v>
      </c>
      <c r="M848" s="1">
        <v>815720474.93001997</v>
      </c>
      <c r="N848" s="1">
        <v>374326631.07196599</v>
      </c>
      <c r="O848" s="1">
        <f t="shared" si="13"/>
        <v>322.2964001555581</v>
      </c>
    </row>
    <row r="849" spans="1:15">
      <c r="A849">
        <v>2446002.5</v>
      </c>
      <c r="B849" t="s">
        <v>848</v>
      </c>
      <c r="C849" s="1">
        <v>4.8061666079780997E-2</v>
      </c>
      <c r="D849" s="1">
        <v>740905415.64570606</v>
      </c>
      <c r="E849" s="1">
        <v>1.30471274286734</v>
      </c>
      <c r="F849" s="1">
        <v>100.467220911902</v>
      </c>
      <c r="G849" s="1">
        <v>275.14509508781299</v>
      </c>
      <c r="H849" s="1">
        <v>2446986.3426391399</v>
      </c>
      <c r="I849" s="1">
        <v>9.6173351531765807E-7</v>
      </c>
      <c r="J849" s="1">
        <v>278.24880039583201</v>
      </c>
      <c r="K849" s="1">
        <v>272.75936447004102</v>
      </c>
      <c r="L849" s="1">
        <v>778312406.63935804</v>
      </c>
      <c r="M849" s="1">
        <v>815719397.63300896</v>
      </c>
      <c r="N849" s="1">
        <v>374324066.14330399</v>
      </c>
      <c r="O849" s="1">
        <f t="shared" si="13"/>
        <v>322.29606817291619</v>
      </c>
    </row>
    <row r="850" spans="1:15">
      <c r="A850">
        <v>2446017.5</v>
      </c>
      <c r="B850" t="s">
        <v>849</v>
      </c>
      <c r="C850" s="1">
        <v>4.8064276846878397E-2</v>
      </c>
      <c r="D850" s="1">
        <v>740898272.68846297</v>
      </c>
      <c r="E850" s="1">
        <v>1.3047055744941201</v>
      </c>
      <c r="F850" s="1">
        <v>100.467173471439</v>
      </c>
      <c r="G850" s="1">
        <v>275.15388730536802</v>
      </c>
      <c r="H850" s="1">
        <v>2446986.4332423802</v>
      </c>
      <c r="I850" s="1">
        <v>9.6174346687542608E-7</v>
      </c>
      <c r="J850" s="1">
        <v>279.48684536315801</v>
      </c>
      <c r="K850" s="1">
        <v>274.00847055797198</v>
      </c>
      <c r="L850" s="1">
        <v>778307037.616328</v>
      </c>
      <c r="M850" s="1">
        <v>815715802.54419303</v>
      </c>
      <c r="N850" s="1">
        <v>374320192.85723901</v>
      </c>
      <c r="O850" s="1">
        <f t="shared" si="13"/>
        <v>322.29559960233769</v>
      </c>
    </row>
    <row r="851" spans="1:15">
      <c r="A851">
        <v>2446032.5</v>
      </c>
      <c r="B851" t="s">
        <v>850</v>
      </c>
      <c r="C851" s="1">
        <v>4.8065549673076302E-2</v>
      </c>
      <c r="D851" s="1">
        <v>740890590.52882504</v>
      </c>
      <c r="E851" s="1">
        <v>1.30469671141568</v>
      </c>
      <c r="F851" s="1">
        <v>100.46710623429099</v>
      </c>
      <c r="G851" s="1">
        <v>275.16506528295798</v>
      </c>
      <c r="H851" s="1">
        <v>2446986.5506973802</v>
      </c>
      <c r="I851" s="1">
        <v>9.6175649618910794E-7</v>
      </c>
      <c r="J851" s="1">
        <v>280.72243100970002</v>
      </c>
      <c r="K851" s="1">
        <v>275.257850136348</v>
      </c>
      <c r="L851" s="1">
        <v>778300008.23520994</v>
      </c>
      <c r="M851" s="1">
        <v>815709425.94159603</v>
      </c>
      <c r="N851" s="1">
        <v>374315121.78651702</v>
      </c>
      <c r="O851" s="1">
        <f t="shared" si="13"/>
        <v>322.29508305602258</v>
      </c>
    </row>
    <row r="852" spans="1:15">
      <c r="A852">
        <v>2446047.5</v>
      </c>
      <c r="B852" t="s">
        <v>851</v>
      </c>
      <c r="C852" s="1">
        <v>4.80645976549961E-2</v>
      </c>
      <c r="D852" s="1">
        <v>740883440.832775</v>
      </c>
      <c r="E852" s="1">
        <v>1.3046909041109001</v>
      </c>
      <c r="F852" s="1">
        <v>100.467057067723</v>
      </c>
      <c r="G852" s="1">
        <v>275.17770692180699</v>
      </c>
      <c r="H852" s="1">
        <v>2446986.6864083</v>
      </c>
      <c r="I852" s="1">
        <v>9.6177186076337302E-7</v>
      </c>
      <c r="J852" s="1">
        <v>281.95634365767597</v>
      </c>
      <c r="K852" s="1">
        <v>276.50838999684998</v>
      </c>
      <c r="L852" s="1">
        <v>778291719.17304301</v>
      </c>
      <c r="M852" s="1">
        <v>815699997.51331103</v>
      </c>
      <c r="N852" s="1">
        <v>374309141.99783498</v>
      </c>
      <c r="O852" s="1">
        <f t="shared" si="13"/>
        <v>322.29470590276946</v>
      </c>
    </row>
    <row r="853" spans="1:15">
      <c r="A853">
        <v>2446062.5</v>
      </c>
      <c r="B853" t="s">
        <v>852</v>
      </c>
      <c r="C853" s="1">
        <v>4.8061770619877903E-2</v>
      </c>
      <c r="D853" s="1">
        <v>740879258.65831804</v>
      </c>
      <c r="E853" s="1">
        <v>1.3046918632028699</v>
      </c>
      <c r="F853" s="1">
        <v>100.467066396257</v>
      </c>
      <c r="G853" s="1">
        <v>275.18735544989102</v>
      </c>
      <c r="H853" s="1">
        <v>2446986.7926498102</v>
      </c>
      <c r="I853" s="1">
        <v>9.6178428881513307E-7</v>
      </c>
      <c r="J853" s="1">
        <v>283.192979138738</v>
      </c>
      <c r="K853" s="1">
        <v>277.76450896677898</v>
      </c>
      <c r="L853" s="1">
        <v>778285014.50221097</v>
      </c>
      <c r="M853" s="1">
        <v>815690770.34610498</v>
      </c>
      <c r="N853" s="1">
        <v>374304305.22368002</v>
      </c>
      <c r="O853" s="1">
        <f t="shared" si="13"/>
        <v>322.29469406612611</v>
      </c>
    </row>
    <row r="854" spans="1:15">
      <c r="A854">
        <v>2446077.5</v>
      </c>
      <c r="B854" t="s">
        <v>853</v>
      </c>
      <c r="C854" s="1">
        <v>4.8058665637711197E-2</v>
      </c>
      <c r="D854" s="1">
        <v>740877102.12568903</v>
      </c>
      <c r="E854" s="1">
        <v>1.3046914235331599</v>
      </c>
      <c r="F854" s="1">
        <v>100.467061567459</v>
      </c>
      <c r="G854" s="1">
        <v>275.19394026524401</v>
      </c>
      <c r="H854" s="1">
        <v>2446986.8661620198</v>
      </c>
      <c r="I854" s="1">
        <v>9.6179319380719807E-7</v>
      </c>
      <c r="J854" s="1">
        <v>284.43264318891698</v>
      </c>
      <c r="K854" s="1">
        <v>279.02635293833498</v>
      </c>
      <c r="L854" s="1">
        <v>778280210.53630102</v>
      </c>
      <c r="M854" s="1">
        <v>815683318.946913</v>
      </c>
      <c r="N854" s="1">
        <v>374300839.63784498</v>
      </c>
      <c r="O854" s="1">
        <f t="shared" si="13"/>
        <v>322.29490252678966</v>
      </c>
    </row>
    <row r="855" spans="1:15">
      <c r="A855">
        <v>2446092.5</v>
      </c>
      <c r="B855" t="s">
        <v>854</v>
      </c>
      <c r="C855" s="1">
        <v>4.8055316207367298E-2</v>
      </c>
      <c r="D855" s="1">
        <v>740876535.64726806</v>
      </c>
      <c r="E855" s="1">
        <v>1.3046902348979901</v>
      </c>
      <c r="F855" s="1">
        <v>100.46704773004301</v>
      </c>
      <c r="G855" s="1">
        <v>275.19810152813</v>
      </c>
      <c r="H855" s="1">
        <v>2446986.9138067402</v>
      </c>
      <c r="I855" s="1">
        <v>9.6179937304808309E-7</v>
      </c>
      <c r="J855" s="1">
        <v>285.67469042727703</v>
      </c>
      <c r="K855" s="1">
        <v>280.29327739626302</v>
      </c>
      <c r="L855" s="1">
        <v>778276877.07183802</v>
      </c>
      <c r="M855" s="1">
        <v>815677218.49640703</v>
      </c>
      <c r="N855" s="1">
        <v>374298434.87951797</v>
      </c>
      <c r="O855" s="1">
        <f t="shared" si="13"/>
        <v>322.29532682176045</v>
      </c>
    </row>
    <row r="856" spans="1:15">
      <c r="A856">
        <v>2446107.5</v>
      </c>
      <c r="B856" t="s">
        <v>855</v>
      </c>
      <c r="C856" s="1">
        <v>4.8052116007449699E-2</v>
      </c>
      <c r="D856" s="1">
        <v>740877579.95868897</v>
      </c>
      <c r="E856" s="1">
        <v>1.3046893420914101</v>
      </c>
      <c r="F856" s="1">
        <v>100.467036418907</v>
      </c>
      <c r="G856" s="1">
        <v>275.19939018637001</v>
      </c>
      <c r="H856" s="1">
        <v>2446986.93052341</v>
      </c>
      <c r="I856" s="1">
        <v>9.6180218946507408E-7</v>
      </c>
      <c r="J856" s="1">
        <v>286.91957926948902</v>
      </c>
      <c r="K856" s="1">
        <v>281.56571933533399</v>
      </c>
      <c r="L856" s="1">
        <v>778275357.73427606</v>
      </c>
      <c r="M856" s="1">
        <v>815673135.50986302</v>
      </c>
      <c r="N856" s="1">
        <v>374297338.83244801</v>
      </c>
      <c r="O856" s="1">
        <f t="shared" si="13"/>
        <v>322.29593562281275</v>
      </c>
    </row>
    <row r="857" spans="1:15">
      <c r="A857">
        <v>2446122.5</v>
      </c>
      <c r="B857" t="s">
        <v>856</v>
      </c>
      <c r="C857" s="1">
        <v>4.8049505497804103E-2</v>
      </c>
      <c r="D857" s="1">
        <v>740879796.86582994</v>
      </c>
      <c r="E857" s="1">
        <v>1.30468889340141</v>
      </c>
      <c r="F857" s="1">
        <v>100.467030328907</v>
      </c>
      <c r="G857" s="1">
        <v>275.19810544779602</v>
      </c>
      <c r="H857" s="1">
        <v>2446986.9191431399</v>
      </c>
      <c r="I857" s="1">
        <v>9.6180182880512103E-7</v>
      </c>
      <c r="J857" s="1">
        <v>288.167047540282</v>
      </c>
      <c r="K857" s="1">
        <v>282.84337504374503</v>
      </c>
      <c r="L857" s="1">
        <v>778275552.29461598</v>
      </c>
      <c r="M857" s="1">
        <v>815671307.72340298</v>
      </c>
      <c r="N857" s="1">
        <v>374297479.187828</v>
      </c>
      <c r="O857" s="1">
        <f t="shared" si="13"/>
        <v>322.29662546980194</v>
      </c>
    </row>
    <row r="858" spans="1:15">
      <c r="A858">
        <v>2446137.5</v>
      </c>
      <c r="B858" t="s">
        <v>857</v>
      </c>
      <c r="C858" s="1">
        <v>4.8047284585384299E-2</v>
      </c>
      <c r="D858" s="1">
        <v>740883105.71282804</v>
      </c>
      <c r="E858" s="1">
        <v>1.3046926002563699</v>
      </c>
      <c r="F858" s="1">
        <v>100.467086098096</v>
      </c>
      <c r="G858" s="1">
        <v>275.19450316264698</v>
      </c>
      <c r="H858" s="1">
        <v>2446986.8832189701</v>
      </c>
      <c r="I858" s="1">
        <v>9.6179875140206501E-7</v>
      </c>
      <c r="J858" s="1">
        <v>289.41675383780102</v>
      </c>
      <c r="K858" s="1">
        <v>284.12592855367598</v>
      </c>
      <c r="L858" s="1">
        <v>778277212.42450798</v>
      </c>
      <c r="M858" s="1">
        <v>815671319.13618803</v>
      </c>
      <c r="N858" s="1">
        <v>374298676.80240601</v>
      </c>
      <c r="O858" s="1">
        <f t="shared" si="13"/>
        <v>322.29742765531682</v>
      </c>
    </row>
    <row r="859" spans="1:15">
      <c r="A859">
        <v>2446152.5</v>
      </c>
      <c r="B859" t="s">
        <v>858</v>
      </c>
      <c r="C859" s="1">
        <v>4.8046705148463299E-2</v>
      </c>
      <c r="D859" s="1">
        <v>740888281.38167095</v>
      </c>
      <c r="E859" s="1">
        <v>1.3047003508216199</v>
      </c>
      <c r="F859" s="1">
        <v>100.467209503405</v>
      </c>
      <c r="G859" s="1">
        <v>275.18617088008898</v>
      </c>
      <c r="H859" s="1">
        <v>2446986.7959574698</v>
      </c>
      <c r="I859" s="1">
        <v>9.6178955121058906E-7</v>
      </c>
      <c r="J859" s="1">
        <v>290.67115957781999</v>
      </c>
      <c r="K859" s="1">
        <v>285.41578229816099</v>
      </c>
      <c r="L859" s="1">
        <v>778282175.59477794</v>
      </c>
      <c r="M859" s="1">
        <v>815676069.80788505</v>
      </c>
      <c r="N859" s="1">
        <v>374302257.231713</v>
      </c>
      <c r="O859" s="1">
        <f t="shared" si="13"/>
        <v>322.29815237428147</v>
      </c>
    </row>
    <row r="860" spans="1:15">
      <c r="A860">
        <v>2446167.5</v>
      </c>
      <c r="B860" t="s">
        <v>859</v>
      </c>
      <c r="C860" s="1">
        <v>4.8048888802520298E-2</v>
      </c>
      <c r="D860" s="1">
        <v>740893181.87820196</v>
      </c>
      <c r="E860" s="1">
        <v>1.30470351226987</v>
      </c>
      <c r="F860" s="1">
        <v>100.467263025468</v>
      </c>
      <c r="G860" s="1">
        <v>275.17593513265098</v>
      </c>
      <c r="H860" s="1">
        <v>2446986.6852457798</v>
      </c>
      <c r="I860" s="1">
        <v>9.6177669957531909E-7</v>
      </c>
      <c r="J860" s="1">
        <v>291.92774843277601</v>
      </c>
      <c r="K860" s="1">
        <v>286.71024197984701</v>
      </c>
      <c r="L860" s="1">
        <v>778289108.71926701</v>
      </c>
      <c r="M860" s="1">
        <v>815685035.56033099</v>
      </c>
      <c r="N860" s="1">
        <v>374307258.80441898</v>
      </c>
      <c r="O860" s="1">
        <f t="shared" si="13"/>
        <v>322.29823522784568</v>
      </c>
    </row>
    <row r="861" spans="1:15">
      <c r="A861">
        <v>2446182.5</v>
      </c>
      <c r="B861" t="s">
        <v>860</v>
      </c>
      <c r="C861" s="1">
        <v>4.80530810941108E-2</v>
      </c>
      <c r="D861" s="1">
        <v>740896715.89095998</v>
      </c>
      <c r="E861" s="1">
        <v>1.3047025498503</v>
      </c>
      <c r="F861" s="1">
        <v>100.46724514588</v>
      </c>
      <c r="G861" s="1">
        <v>275.166406572906</v>
      </c>
      <c r="H861" s="1">
        <v>2446986.5797465299</v>
      </c>
      <c r="I861" s="1">
        <v>9.6176346490577709E-7</v>
      </c>
      <c r="J861" s="1">
        <v>293.18389720504803</v>
      </c>
      <c r="K861" s="1">
        <v>288.00669020927398</v>
      </c>
      <c r="L861" s="1">
        <v>778296248.64220703</v>
      </c>
      <c r="M861" s="1">
        <v>815695781.393453</v>
      </c>
      <c r="N861" s="1">
        <v>374312409.585311</v>
      </c>
      <c r="O861" s="1">
        <f t="shared" si="13"/>
        <v>322.29761296629999</v>
      </c>
    </row>
    <row r="862" spans="1:15">
      <c r="A862">
        <v>2446197.5</v>
      </c>
      <c r="B862" t="s">
        <v>861</v>
      </c>
      <c r="C862" s="1">
        <v>4.8058620919009899E-2</v>
      </c>
      <c r="D862" s="1">
        <v>740898454.94361603</v>
      </c>
      <c r="E862" s="1">
        <v>1.3046982233056299</v>
      </c>
      <c r="F862" s="1">
        <v>100.467160953309</v>
      </c>
      <c r="G862" s="1">
        <v>275.15897156156097</v>
      </c>
      <c r="H862" s="1">
        <v>2446986.49497132</v>
      </c>
      <c r="I862" s="1">
        <v>9.6175168331399406E-7</v>
      </c>
      <c r="J862" s="1">
        <v>294.43819030865302</v>
      </c>
      <c r="K862" s="1">
        <v>289.30372489947501</v>
      </c>
      <c r="L862" s="1">
        <v>778302604.78736997</v>
      </c>
      <c r="M862" s="1">
        <v>815706754.63112497</v>
      </c>
      <c r="N862" s="1">
        <v>374316994.96434999</v>
      </c>
      <c r="O862" s="1">
        <f t="shared" si="13"/>
        <v>322.29629925361587</v>
      </c>
    </row>
    <row r="863" spans="1:15">
      <c r="A863">
        <v>2446212.5</v>
      </c>
      <c r="B863" t="s">
        <v>862</v>
      </c>
      <c r="C863" s="1">
        <v>4.80645758815458E-2</v>
      </c>
      <c r="D863" s="1">
        <v>740898053.66015899</v>
      </c>
      <c r="E863" s="1">
        <v>1.30469150412391</v>
      </c>
      <c r="F863" s="1">
        <v>100.46702255725</v>
      </c>
      <c r="G863" s="1">
        <v>275.15506336864399</v>
      </c>
      <c r="H863" s="1">
        <v>2446986.4471665299</v>
      </c>
      <c r="I863" s="1">
        <v>9.6174344017561795E-7</v>
      </c>
      <c r="J863" s="1">
        <v>295.68914405622201</v>
      </c>
      <c r="K863" s="1">
        <v>290.59988781753202</v>
      </c>
      <c r="L863" s="1">
        <v>778307052.021173</v>
      </c>
      <c r="M863" s="1">
        <v>815716050.38218701</v>
      </c>
      <c r="N863" s="1">
        <v>374320203.24907202</v>
      </c>
      <c r="O863" s="1">
        <f t="shared" si="13"/>
        <v>322.29442363831686</v>
      </c>
    </row>
    <row r="864" spans="1:15">
      <c r="A864">
        <v>2446227.5</v>
      </c>
      <c r="B864" t="s">
        <v>863</v>
      </c>
      <c r="C864" s="1">
        <v>4.8069429580848901E-2</v>
      </c>
      <c r="D864" s="1">
        <v>740896121.28419197</v>
      </c>
      <c r="E864" s="1">
        <v>1.30468780696069</v>
      </c>
      <c r="F864" s="1">
        <v>100.4669426418</v>
      </c>
      <c r="G864" s="1">
        <v>275.15475888246601</v>
      </c>
      <c r="H864" s="1">
        <v>2446986.4395030802</v>
      </c>
      <c r="I864" s="1">
        <v>9.6173984716831398E-7</v>
      </c>
      <c r="J864" s="1">
        <v>296.93643594821401</v>
      </c>
      <c r="K864" s="1">
        <v>291.89497428892503</v>
      </c>
      <c r="L864" s="1">
        <v>778308990.49493003</v>
      </c>
      <c r="M864" s="1">
        <v>815721859.70566797</v>
      </c>
      <c r="N864" s="1">
        <v>374321601.688815</v>
      </c>
      <c r="O864" s="1">
        <f t="shared" si="13"/>
        <v>322.29251142243584</v>
      </c>
    </row>
    <row r="865" spans="1:15">
      <c r="A865">
        <v>2446242.5</v>
      </c>
      <c r="B865" t="s">
        <v>864</v>
      </c>
      <c r="C865" s="1">
        <v>4.80739215446611E-2</v>
      </c>
      <c r="D865" s="1">
        <v>740894009.17277396</v>
      </c>
      <c r="E865" s="1">
        <v>1.30468652521998</v>
      </c>
      <c r="F865" s="1">
        <v>100.46691278044401</v>
      </c>
      <c r="G865" s="1">
        <v>275.15512655382099</v>
      </c>
      <c r="H865" s="1">
        <v>2446986.43995373</v>
      </c>
      <c r="I865" s="1">
        <v>9.6173715230755293E-7</v>
      </c>
      <c r="J865" s="1">
        <v>298.18298656017703</v>
      </c>
      <c r="K865" s="1">
        <v>293.19190839783698</v>
      </c>
      <c r="L865" s="1">
        <v>778310444.41497004</v>
      </c>
      <c r="M865" s="1">
        <v>815726879.657166</v>
      </c>
      <c r="N865" s="1">
        <v>374322650.56645697</v>
      </c>
      <c r="O865" s="1">
        <f t="shared" si="13"/>
        <v>322.29056214635921</v>
      </c>
    </row>
    <row r="866" spans="1:15">
      <c r="A866">
        <v>2446257.5</v>
      </c>
      <c r="B866" t="s">
        <v>865</v>
      </c>
      <c r="C866" s="1">
        <v>4.8078111852834601E-2</v>
      </c>
      <c r="D866" s="1">
        <v>740890820.112656</v>
      </c>
      <c r="E866" s="1">
        <v>1.3046822079562601</v>
      </c>
      <c r="F866" s="1">
        <v>100.466807463526</v>
      </c>
      <c r="G866" s="1">
        <v>275.15784595322202</v>
      </c>
      <c r="H866" s="1">
        <v>2446986.4650972001</v>
      </c>
      <c r="I866" s="1">
        <v>9.6173701152957701E-7</v>
      </c>
      <c r="J866" s="1">
        <v>299.42731750242001</v>
      </c>
      <c r="K866" s="1">
        <v>294.48911923126002</v>
      </c>
      <c r="L866" s="1">
        <v>778310520.36710298</v>
      </c>
      <c r="M866" s="1">
        <v>815730220.62155104</v>
      </c>
      <c r="N866" s="1">
        <v>374322705.35938299</v>
      </c>
      <c r="O866" s="1">
        <f t="shared" si="13"/>
        <v>322.28837300005102</v>
      </c>
    </row>
    <row r="867" spans="1:15">
      <c r="A867">
        <v>2446272.5</v>
      </c>
      <c r="B867" t="s">
        <v>866</v>
      </c>
      <c r="C867" s="1">
        <v>4.8080994463148598E-2</v>
      </c>
      <c r="D867" s="1">
        <v>740886751.86055398</v>
      </c>
      <c r="E867" s="1">
        <v>1.3046770423698399</v>
      </c>
      <c r="F867" s="1">
        <v>100.46667490744601</v>
      </c>
      <c r="G867" s="1">
        <v>275.16327063744802</v>
      </c>
      <c r="H867" s="1">
        <v>2446986.5198956099</v>
      </c>
      <c r="I867" s="1">
        <v>9.6174056443958407E-7</v>
      </c>
      <c r="J867" s="1">
        <v>300.66895606177701</v>
      </c>
      <c r="K867" s="1">
        <v>295.786185795314</v>
      </c>
      <c r="L867" s="1">
        <v>778308603.51686895</v>
      </c>
      <c r="M867" s="1">
        <v>815730455.17318499</v>
      </c>
      <c r="N867" s="1">
        <v>374321322.517757</v>
      </c>
      <c r="O867" s="1">
        <f t="shared" si="13"/>
        <v>322.28634011243071</v>
      </c>
    </row>
    <row r="868" spans="1:15">
      <c r="A868">
        <v>2446287.5</v>
      </c>
      <c r="B868" t="s">
        <v>867</v>
      </c>
      <c r="C868" s="1">
        <v>4.8082206695190401E-2</v>
      </c>
      <c r="D868" s="1">
        <v>740882314.82519603</v>
      </c>
      <c r="E868" s="1">
        <v>1.30467250688254</v>
      </c>
      <c r="F868" s="1">
        <v>100.46655246948001</v>
      </c>
      <c r="G868" s="1">
        <v>275.17067741263003</v>
      </c>
      <c r="H868" s="1">
        <v>2446986.5971848099</v>
      </c>
      <c r="I868" s="1">
        <v>9.6174736691193507E-7</v>
      </c>
      <c r="J868" s="1">
        <v>301.90853865202899</v>
      </c>
      <c r="K868" s="1">
        <v>297.08377311454097</v>
      </c>
      <c r="L868" s="1">
        <v>778304933.51011598</v>
      </c>
      <c r="M868" s="1">
        <v>815727552.19503605</v>
      </c>
      <c r="N868" s="1">
        <v>374318674.930112</v>
      </c>
      <c r="O868" s="1">
        <f t="shared" si="13"/>
        <v>322.2847436376428</v>
      </c>
    </row>
    <row r="869" spans="1:15">
      <c r="A869">
        <v>2446302.5</v>
      </c>
      <c r="B869" t="s">
        <v>868</v>
      </c>
      <c r="C869" s="1">
        <v>4.8081430419876101E-2</v>
      </c>
      <c r="D869" s="1">
        <v>740877858.42747998</v>
      </c>
      <c r="E869" s="1">
        <v>1.30467002773449</v>
      </c>
      <c r="F869" s="1">
        <v>100.46648244236</v>
      </c>
      <c r="G869" s="1">
        <v>275.17955611199199</v>
      </c>
      <c r="H869" s="1">
        <v>2446986.6920789601</v>
      </c>
      <c r="I869" s="1">
        <v>9.617572207721189E-7</v>
      </c>
      <c r="J869" s="1">
        <v>303.14649550966197</v>
      </c>
      <c r="K869" s="1">
        <v>298.38232685275801</v>
      </c>
      <c r="L869" s="1">
        <v>778299617.32364297</v>
      </c>
      <c r="M869" s="1">
        <v>815721376.21980596</v>
      </c>
      <c r="N869" s="1">
        <v>374314839.77940297</v>
      </c>
      <c r="O869" s="1">
        <f t="shared" si="13"/>
        <v>322.2838488752177</v>
      </c>
    </row>
    <row r="870" spans="1:15">
      <c r="A870">
        <v>2446317.5</v>
      </c>
      <c r="B870" t="s">
        <v>869</v>
      </c>
      <c r="C870" s="1">
        <v>4.8078245084516399E-2</v>
      </c>
      <c r="D870" s="1">
        <v>740874427.01681197</v>
      </c>
      <c r="E870" s="1">
        <v>1.3046746355557599</v>
      </c>
      <c r="F870" s="1">
        <v>100.4666211853</v>
      </c>
      <c r="G870" s="1">
        <v>275.18800243067301</v>
      </c>
      <c r="H870" s="1">
        <v>2446986.7860019398</v>
      </c>
      <c r="I870" s="1">
        <v>9.6176872987069694E-7</v>
      </c>
      <c r="J870" s="1">
        <v>304.38446273164698</v>
      </c>
      <c r="K870" s="1">
        <v>299.683571318406</v>
      </c>
      <c r="L870" s="1">
        <v>778293408.24613404</v>
      </c>
      <c r="M870" s="1">
        <v>815712389.47545505</v>
      </c>
      <c r="N870" s="1">
        <v>374310360.50464898</v>
      </c>
      <c r="O870" s="1">
        <f t="shared" si="13"/>
        <v>322.28420888780374</v>
      </c>
    </row>
    <row r="871" spans="1:15">
      <c r="A871">
        <v>2446332.5</v>
      </c>
      <c r="B871" t="s">
        <v>870</v>
      </c>
      <c r="C871" s="1">
        <v>4.8075083341619099E-2</v>
      </c>
      <c r="D871" s="1">
        <v>740872984.91115701</v>
      </c>
      <c r="E871" s="1">
        <v>1.30468284328495</v>
      </c>
      <c r="F871" s="1">
        <v>100.466878409618</v>
      </c>
      <c r="G871" s="1">
        <v>275.19255853742499</v>
      </c>
      <c r="H871" s="1">
        <v>2446986.8394184401</v>
      </c>
      <c r="I871" s="1">
        <v>9.61776329680677E-7</v>
      </c>
      <c r="J871" s="1">
        <v>305.62604660991599</v>
      </c>
      <c r="K871" s="1">
        <v>300.99103103333698</v>
      </c>
      <c r="L871" s="1">
        <v>778289308.27013505</v>
      </c>
      <c r="M871" s="1">
        <v>815705631.62911296</v>
      </c>
      <c r="N871" s="1">
        <v>374307402.761226</v>
      </c>
      <c r="O871" s="1">
        <f t="shared" si="13"/>
        <v>322.2851614602173</v>
      </c>
    </row>
    <row r="872" spans="1:15">
      <c r="A872">
        <v>2446347.5</v>
      </c>
      <c r="B872" t="s">
        <v>871</v>
      </c>
      <c r="C872" s="1">
        <v>4.8072787159221399E-2</v>
      </c>
      <c r="D872" s="1">
        <v>740872467.72482705</v>
      </c>
      <c r="E872" s="1">
        <v>1.3046894209634901</v>
      </c>
      <c r="F872" s="1">
        <v>100.46709468887001</v>
      </c>
      <c r="G872" s="1">
        <v>275.194801587526</v>
      </c>
      <c r="H872" s="1">
        <v>2446986.8670546901</v>
      </c>
      <c r="I872" s="1">
        <v>9.6178081669625698E-7</v>
      </c>
      <c r="J872" s="1">
        <v>306.86996436164497</v>
      </c>
      <c r="K872" s="1">
        <v>302.303264046989</v>
      </c>
      <c r="L872" s="1">
        <v>778286887.62230694</v>
      </c>
      <c r="M872" s="1">
        <v>815701307.51978803</v>
      </c>
      <c r="N872" s="1">
        <v>374305656.49729699</v>
      </c>
      <c r="O872" s="1">
        <f t="shared" si="13"/>
        <v>322.28604804027327</v>
      </c>
    </row>
    <row r="873" spans="1:15">
      <c r="A873">
        <v>2446362.5</v>
      </c>
      <c r="B873" t="s">
        <v>872</v>
      </c>
      <c r="C873" s="1">
        <v>4.8071299152840197E-2</v>
      </c>
      <c r="D873" s="1">
        <v>740872556.15074396</v>
      </c>
      <c r="E873" s="1">
        <v>1.3046948411017401</v>
      </c>
      <c r="F873" s="1">
        <v>100.467281567486</v>
      </c>
      <c r="G873" s="1">
        <v>275.19536031733401</v>
      </c>
      <c r="H873" s="1">
        <v>2446986.87583275</v>
      </c>
      <c r="I873" s="1">
        <v>9.6178289962210606E-7</v>
      </c>
      <c r="J873" s="1">
        <v>308.11559049660798</v>
      </c>
      <c r="K873" s="1">
        <v>303.61960372735098</v>
      </c>
      <c r="L873" s="1">
        <v>778285763.93527305</v>
      </c>
      <c r="M873" s="1">
        <v>815698971.71980202</v>
      </c>
      <c r="N873" s="1">
        <v>374304845.86640799</v>
      </c>
      <c r="O873" s="1">
        <f t="shared" si="13"/>
        <v>322.28679622574623</v>
      </c>
    </row>
    <row r="874" spans="1:15">
      <c r="A874">
        <v>2446377.5</v>
      </c>
      <c r="B874" t="s">
        <v>873</v>
      </c>
      <c r="C874" s="1">
        <v>4.8070799498918897E-2</v>
      </c>
      <c r="D874" s="1">
        <v>740872952.64999199</v>
      </c>
      <c r="E874" s="1">
        <v>1.3046987246207</v>
      </c>
      <c r="F874" s="1">
        <v>100.467421789095</v>
      </c>
      <c r="G874" s="1">
        <v>275.19472871163299</v>
      </c>
      <c r="H874" s="1">
        <v>2446986.8708027001</v>
      </c>
      <c r="I874" s="1">
        <v>9.6178288477283604E-7</v>
      </c>
      <c r="J874" s="1">
        <v>309.36247990375898</v>
      </c>
      <c r="K874" s="1">
        <v>304.93954525463198</v>
      </c>
      <c r="L874" s="1">
        <v>778285771.94607306</v>
      </c>
      <c r="M874" s="1">
        <v>815698591.242154</v>
      </c>
      <c r="N874" s="1">
        <v>374304851.645419</v>
      </c>
      <c r="O874" s="1">
        <f t="shared" si="13"/>
        <v>322.28720367913002</v>
      </c>
    </row>
    <row r="875" spans="1:15">
      <c r="A875">
        <v>2446392.5</v>
      </c>
      <c r="B875" t="s">
        <v>874</v>
      </c>
      <c r="C875" s="1">
        <v>4.8070871796239097E-2</v>
      </c>
      <c r="D875" s="1">
        <v>740873217.47362399</v>
      </c>
      <c r="E875" s="1">
        <v>1.3047013929369</v>
      </c>
      <c r="F875" s="1">
        <v>100.467522970966</v>
      </c>
      <c r="G875" s="1">
        <v>275.19404734698401</v>
      </c>
      <c r="H875" s="1">
        <v>2446986.8645316502</v>
      </c>
      <c r="I875" s="1">
        <v>9.6178225952338797E-7</v>
      </c>
      <c r="J875" s="1">
        <v>310.60950374261699</v>
      </c>
      <c r="K875" s="1">
        <v>306.26191041070803</v>
      </c>
      <c r="L875" s="1">
        <v>778286109.252285</v>
      </c>
      <c r="M875" s="1">
        <v>815699001.03094602</v>
      </c>
      <c r="N875" s="1">
        <v>374305094.97897899</v>
      </c>
      <c r="O875" s="1">
        <f t="shared" si="13"/>
        <v>322.28728123955602</v>
      </c>
    </row>
    <row r="876" spans="1:15">
      <c r="A876">
        <v>2446407.5</v>
      </c>
      <c r="B876" t="s">
        <v>875</v>
      </c>
      <c r="C876" s="1">
        <v>4.8070789567157698E-2</v>
      </c>
      <c r="D876" s="1">
        <v>740873759.701689</v>
      </c>
      <c r="E876" s="1">
        <v>1.3047067681281701</v>
      </c>
      <c r="F876" s="1">
        <v>100.467736894033</v>
      </c>
      <c r="G876" s="1">
        <v>275.19275541024399</v>
      </c>
      <c r="H876" s="1">
        <v>2446986.8529748898</v>
      </c>
      <c r="I876" s="1">
        <v>9.6178132828507008E-7</v>
      </c>
      <c r="J876" s="1">
        <v>311.85698050894803</v>
      </c>
      <c r="K876" s="1">
        <v>307.58707604188101</v>
      </c>
      <c r="L876" s="1">
        <v>778286611.632406</v>
      </c>
      <c r="M876" s="1">
        <v>815699463.56312394</v>
      </c>
      <c r="N876" s="1">
        <v>374305457.397376</v>
      </c>
      <c r="O876" s="1">
        <f t="shared" si="13"/>
        <v>322.28758096301613</v>
      </c>
    </row>
    <row r="877" spans="1:15">
      <c r="A877">
        <v>2446422.5</v>
      </c>
      <c r="B877" t="s">
        <v>876</v>
      </c>
      <c r="C877" s="1">
        <v>4.80724972470679E-2</v>
      </c>
      <c r="D877" s="1">
        <v>740874750.27722502</v>
      </c>
      <c r="E877" s="1">
        <v>1.3047101819221301</v>
      </c>
      <c r="F877" s="1">
        <v>100.46787802881801</v>
      </c>
      <c r="G877" s="1">
        <v>275.18958618706102</v>
      </c>
      <c r="H877" s="1">
        <v>2446986.81964806</v>
      </c>
      <c r="I877" s="1">
        <v>9.6177681135833697E-7</v>
      </c>
      <c r="J877" s="1">
        <v>313.106438732578</v>
      </c>
      <c r="K877" s="1">
        <v>308.91646152409999</v>
      </c>
      <c r="L877" s="1">
        <v>778289048.41455698</v>
      </c>
      <c r="M877" s="1">
        <v>815703346.55188894</v>
      </c>
      <c r="N877" s="1">
        <v>374307215.30036098</v>
      </c>
      <c r="O877" s="1">
        <f t="shared" si="13"/>
        <v>322.28714603201524</v>
      </c>
    </row>
    <row r="878" spans="1:15">
      <c r="A878">
        <v>2446437.5</v>
      </c>
      <c r="B878" t="s">
        <v>877</v>
      </c>
      <c r="C878" s="1">
        <v>4.8075399823219199E-2</v>
      </c>
      <c r="D878" s="1">
        <v>740875190.41657197</v>
      </c>
      <c r="E878" s="1">
        <v>1.3047088553131301</v>
      </c>
      <c r="F878" s="1">
        <v>100.467819585643</v>
      </c>
      <c r="G878" s="1">
        <v>275.18714704859099</v>
      </c>
      <c r="H878" s="1">
        <v>2446986.7915474498</v>
      </c>
      <c r="I878" s="1">
        <v>9.6177155539441294E-7</v>
      </c>
      <c r="J878" s="1">
        <v>314.35548601333801</v>
      </c>
      <c r="K878" s="1">
        <v>310.24755187078102</v>
      </c>
      <c r="L878" s="1">
        <v>778291883.91495001</v>
      </c>
      <c r="M878" s="1">
        <v>815708577.41332805</v>
      </c>
      <c r="N878" s="1">
        <v>374309260.84351403</v>
      </c>
      <c r="O878" s="1">
        <f t="shared" si="13"/>
        <v>322.28575251537586</v>
      </c>
    </row>
    <row r="879" spans="1:15">
      <c r="A879">
        <v>2446452.5</v>
      </c>
      <c r="B879" t="s">
        <v>878</v>
      </c>
      <c r="C879" s="1">
        <v>4.80784074987975E-2</v>
      </c>
      <c r="D879" s="1">
        <v>740874959.98861694</v>
      </c>
      <c r="E879" s="1">
        <v>1.30470444309877</v>
      </c>
      <c r="F879" s="1">
        <v>100.467617763296</v>
      </c>
      <c r="G879" s="1">
        <v>275.18629519480203</v>
      </c>
      <c r="H879" s="1">
        <v>2446986.7789969202</v>
      </c>
      <c r="I879" s="1">
        <v>9.6176744591156903E-7</v>
      </c>
      <c r="J879" s="1">
        <v>315.60317456200198</v>
      </c>
      <c r="K879" s="1">
        <v>311.57939662136698</v>
      </c>
      <c r="L879" s="1">
        <v>778294100.92689002</v>
      </c>
      <c r="M879" s="1">
        <v>815713241.86516404</v>
      </c>
      <c r="N879" s="1">
        <v>374310860.20881999</v>
      </c>
      <c r="O879" s="1">
        <f t="shared" si="13"/>
        <v>322.28388013451604</v>
      </c>
    </row>
    <row r="880" spans="1:15">
      <c r="A880">
        <v>2446467.5</v>
      </c>
      <c r="B880" t="s">
        <v>879</v>
      </c>
      <c r="C880" s="1">
        <v>4.8080825589183897E-2</v>
      </c>
      <c r="D880" s="1">
        <v>740874099.26115799</v>
      </c>
      <c r="E880" s="1">
        <v>1.30469804135756</v>
      </c>
      <c r="F880" s="1">
        <v>100.467311367077</v>
      </c>
      <c r="G880" s="1">
        <v>275.18731648335802</v>
      </c>
      <c r="H880" s="1">
        <v>2446986.7857796499</v>
      </c>
      <c r="I880" s="1">
        <v>9.6176545728951396E-7</v>
      </c>
      <c r="J880" s="1">
        <v>316.84915077131802</v>
      </c>
      <c r="K880" s="1">
        <v>312.91163200208399</v>
      </c>
      <c r="L880" s="1">
        <v>778295173.76800096</v>
      </c>
      <c r="M880" s="1">
        <v>815716248.27484405</v>
      </c>
      <c r="N880" s="1">
        <v>374311634.163454</v>
      </c>
      <c r="O880" s="1">
        <f t="shared" si="13"/>
        <v>322.2819057719953</v>
      </c>
    </row>
    <row r="881" spans="1:15">
      <c r="A881">
        <v>2446482.5</v>
      </c>
      <c r="B881" t="s">
        <v>880</v>
      </c>
      <c r="C881" s="1">
        <v>4.8081555727810997E-2</v>
      </c>
      <c r="D881" s="1">
        <v>740872680.02373505</v>
      </c>
      <c r="E881" s="1">
        <v>1.3046917796584301</v>
      </c>
      <c r="F881" s="1">
        <v>100.466998067878</v>
      </c>
      <c r="G881" s="1">
        <v>275.19052770299999</v>
      </c>
      <c r="H881" s="1">
        <v>2446986.8167621698</v>
      </c>
      <c r="I881" s="1">
        <v>9.6176711433067507E-7</v>
      </c>
      <c r="J881" s="1">
        <v>318.09295206196799</v>
      </c>
      <c r="K881" s="1">
        <v>314.24380244813699</v>
      </c>
      <c r="L881" s="1">
        <v>778294279.81110895</v>
      </c>
      <c r="M881" s="1">
        <v>815715879.59848404</v>
      </c>
      <c r="N881" s="1">
        <v>374310989.25703502</v>
      </c>
      <c r="O881" s="1">
        <f t="shared" si="13"/>
        <v>322.28050674222459</v>
      </c>
    </row>
    <row r="882" spans="1:15">
      <c r="A882">
        <v>2446497.5</v>
      </c>
      <c r="B882" t="s">
        <v>881</v>
      </c>
      <c r="C882" s="1">
        <v>4.8080054229823602E-2</v>
      </c>
      <c r="D882" s="1">
        <v>740871617.969239</v>
      </c>
      <c r="E882" s="1">
        <v>1.3046900920283799</v>
      </c>
      <c r="F882" s="1">
        <v>100.46691023359701</v>
      </c>
      <c r="G882" s="1">
        <v>275.19381246110203</v>
      </c>
      <c r="H882" s="1">
        <v>2446986.8517751601</v>
      </c>
      <c r="I882" s="1">
        <v>9.6177145795523098E-7</v>
      </c>
      <c r="J882" s="1">
        <v>319.33630912998899</v>
      </c>
      <c r="K882" s="1">
        <v>315.57774900072599</v>
      </c>
      <c r="L882" s="1">
        <v>778291936.48192501</v>
      </c>
      <c r="M882" s="1">
        <v>815712254.99460995</v>
      </c>
      <c r="N882" s="1">
        <v>374309298.76560903</v>
      </c>
      <c r="O882" s="1">
        <f t="shared" si="13"/>
        <v>322.28067864577724</v>
      </c>
    </row>
    <row r="883" spans="1:15">
      <c r="A883">
        <v>2446512.5</v>
      </c>
      <c r="B883" t="s">
        <v>882</v>
      </c>
      <c r="C883" s="1">
        <v>4.8078818500019202E-2</v>
      </c>
      <c r="D883" s="1">
        <v>740871250.54835904</v>
      </c>
      <c r="E883" s="1">
        <v>1.30468875919984</v>
      </c>
      <c r="F883" s="1">
        <v>100.46683645553399</v>
      </c>
      <c r="G883" s="1">
        <v>275.19533380808502</v>
      </c>
      <c r="H883" s="1">
        <v>2446986.8678117502</v>
      </c>
      <c r="I883" s="1">
        <v>9.6177404619320793E-7</v>
      </c>
      <c r="J883" s="1">
        <v>320.58132626664502</v>
      </c>
      <c r="K883" s="1">
        <v>316.91547697265401</v>
      </c>
      <c r="L883" s="1">
        <v>778290540.16944802</v>
      </c>
      <c r="M883" s="1">
        <v>815709829.790537</v>
      </c>
      <c r="N883" s="1">
        <v>374308291.458803</v>
      </c>
      <c r="O883" s="1">
        <f t="shared" si="13"/>
        <v>322.28118214529013</v>
      </c>
    </row>
    <row r="884" spans="1:15">
      <c r="A884">
        <v>2446527.5</v>
      </c>
      <c r="B884" t="s">
        <v>883</v>
      </c>
      <c r="C884" s="1">
        <v>4.8077672920714999E-2</v>
      </c>
      <c r="D884" s="1">
        <v>740871124.66684604</v>
      </c>
      <c r="E884" s="1">
        <v>1.3046867491729801</v>
      </c>
      <c r="F884" s="1">
        <v>100.46672025161899</v>
      </c>
      <c r="G884" s="1">
        <v>275.19626475683702</v>
      </c>
      <c r="H884" s="1">
        <v>2446986.8769730399</v>
      </c>
      <c r="I884" s="1">
        <v>9.6177602747186301E-7</v>
      </c>
      <c r="J884" s="1">
        <v>321.82694551487702</v>
      </c>
      <c r="K884" s="1">
        <v>318.25582582634001</v>
      </c>
      <c r="L884" s="1">
        <v>778289471.30592895</v>
      </c>
      <c r="M884" s="1">
        <v>815707817.94501102</v>
      </c>
      <c r="N884" s="1">
        <v>374307520.37592399</v>
      </c>
      <c r="O884" s="1">
        <f t="shared" si="13"/>
        <v>322.28182638172075</v>
      </c>
    </row>
    <row r="885" spans="1:15">
      <c r="A885">
        <v>2446542.5</v>
      </c>
      <c r="B885" t="s">
        <v>884</v>
      </c>
      <c r="C885" s="1">
        <v>4.8076575446152903E-2</v>
      </c>
      <c r="D885" s="1">
        <v>740871310.92338598</v>
      </c>
      <c r="E885" s="1">
        <v>1.30468525842403</v>
      </c>
      <c r="F885" s="1">
        <v>100.466629900537</v>
      </c>
      <c r="G885" s="1">
        <v>275.196348304244</v>
      </c>
      <c r="H885" s="1">
        <v>2446986.87722841</v>
      </c>
      <c r="I885" s="1">
        <v>9.6177732803548409E-7</v>
      </c>
      <c r="J885" s="1">
        <v>323.07333609120099</v>
      </c>
      <c r="K885" s="1">
        <v>319.59893847097601</v>
      </c>
      <c r="L885" s="1">
        <v>778288769.677688</v>
      </c>
      <c r="M885" s="1">
        <v>815706228.43199098</v>
      </c>
      <c r="N885" s="1">
        <v>374307014.21849</v>
      </c>
      <c r="O885" s="1">
        <f t="shared" si="13"/>
        <v>322.28272777751317</v>
      </c>
    </row>
    <row r="886" spans="1:15">
      <c r="A886">
        <v>2446557.5</v>
      </c>
      <c r="B886" t="s">
        <v>885</v>
      </c>
      <c r="C886" s="1">
        <v>4.8075913513613101E-2</v>
      </c>
      <c r="D886" s="1">
        <v>740871797.30516303</v>
      </c>
      <c r="E886" s="1">
        <v>1.30468454824561</v>
      </c>
      <c r="F886" s="1">
        <v>100.466584798273</v>
      </c>
      <c r="G886" s="1">
        <v>275.19539507934797</v>
      </c>
      <c r="H886" s="1">
        <v>2446986.86662183</v>
      </c>
      <c r="I886" s="1">
        <v>9.617773841025621E-7</v>
      </c>
      <c r="J886" s="1">
        <v>324.32067880939701</v>
      </c>
      <c r="K886" s="1">
        <v>320.944937781227</v>
      </c>
      <c r="L886" s="1">
        <v>778288739.43064904</v>
      </c>
      <c r="M886" s="1">
        <v>815705681.55613601</v>
      </c>
      <c r="N886" s="1">
        <v>374306992.39815998</v>
      </c>
      <c r="O886" s="1">
        <f t="shared" si="13"/>
        <v>322.28364893242338</v>
      </c>
    </row>
    <row r="887" spans="1:15">
      <c r="A887">
        <v>2446572.5</v>
      </c>
      <c r="B887" t="s">
        <v>886</v>
      </c>
      <c r="C887" s="1">
        <v>4.80754137684807E-2</v>
      </c>
      <c r="D887" s="1">
        <v>740872468.13410497</v>
      </c>
      <c r="E887" s="1">
        <v>1.3046857776534</v>
      </c>
      <c r="F887" s="1">
        <v>100.466668435906</v>
      </c>
      <c r="G887" s="1">
        <v>275.19370336029601</v>
      </c>
      <c r="H887" s="1">
        <v>2446986.8493574099</v>
      </c>
      <c r="I887" s="1">
        <v>9.6177683520525004E-7</v>
      </c>
      <c r="J887" s="1">
        <v>325.56859658112</v>
      </c>
      <c r="K887" s="1">
        <v>322.29339346290402</v>
      </c>
      <c r="L887" s="1">
        <v>778289035.54962504</v>
      </c>
      <c r="M887" s="1">
        <v>815705602.96514499</v>
      </c>
      <c r="N887" s="1">
        <v>374307206.01954699</v>
      </c>
      <c r="O887" s="1">
        <f t="shared" si="13"/>
        <v>322.28469417607357</v>
      </c>
    </row>
    <row r="888" spans="1:15">
      <c r="A888">
        <v>2446587.5</v>
      </c>
      <c r="B888" t="s">
        <v>887</v>
      </c>
      <c r="C888" s="1">
        <v>4.8075631709309202E-2</v>
      </c>
      <c r="D888" s="1">
        <v>740873812.17373002</v>
      </c>
      <c r="E888" s="1">
        <v>1.3046909852886699</v>
      </c>
      <c r="F888" s="1">
        <v>100.467037376845</v>
      </c>
      <c r="G888" s="1">
        <v>275.18952012671798</v>
      </c>
      <c r="H888" s="1">
        <v>2446986.8080111402</v>
      </c>
      <c r="I888" s="1">
        <v>9.6177388773379595E-7</v>
      </c>
      <c r="J888" s="1">
        <v>326.81859682065198</v>
      </c>
      <c r="K888" s="1">
        <v>323.64585197474599</v>
      </c>
      <c r="L888" s="1">
        <v>778290625.65555501</v>
      </c>
      <c r="M888" s="1">
        <v>815707439.13737905</v>
      </c>
      <c r="N888" s="1">
        <v>374308353.12888199</v>
      </c>
      <c r="O888" s="1">
        <f t="shared" si="13"/>
        <v>322.286039001375</v>
      </c>
    </row>
    <row r="889" spans="1:15">
      <c r="A889">
        <v>2446602.5</v>
      </c>
      <c r="B889" t="s">
        <v>888</v>
      </c>
      <c r="C889" s="1">
        <v>4.8079324016653498E-2</v>
      </c>
      <c r="D889" s="1">
        <v>740875530.22731805</v>
      </c>
      <c r="E889" s="1">
        <v>1.30469509056458</v>
      </c>
      <c r="F889" s="1">
        <v>100.467342827576</v>
      </c>
      <c r="G889" s="1">
        <v>275.18294439951097</v>
      </c>
      <c r="H889" s="1">
        <v>2446986.73920399</v>
      </c>
      <c r="I889" s="1">
        <v>9.617649465345239E-7</v>
      </c>
      <c r="J889" s="1">
        <v>328.07107029684499</v>
      </c>
      <c r="K889" s="1">
        <v>325.00251320237197</v>
      </c>
      <c r="L889" s="1">
        <v>778295449.31565201</v>
      </c>
      <c r="M889" s="1">
        <v>815715368.40398598</v>
      </c>
      <c r="N889" s="1">
        <v>374311832.94542801</v>
      </c>
      <c r="O889" s="1">
        <f t="shared" si="13"/>
        <v>322.28541371295637</v>
      </c>
    </row>
    <row r="890" spans="1:15">
      <c r="A890">
        <v>2446617.5</v>
      </c>
      <c r="B890" t="s">
        <v>889</v>
      </c>
      <c r="C890" s="1">
        <v>4.8085738081868702E-2</v>
      </c>
      <c r="D890" s="1">
        <v>740876949.87263501</v>
      </c>
      <c r="E890" s="1">
        <v>1.3046971520856101</v>
      </c>
      <c r="F890" s="1">
        <v>100.467504650818</v>
      </c>
      <c r="G890" s="1">
        <v>275.17632607348298</v>
      </c>
      <c r="H890" s="1">
        <v>2446986.6677672099</v>
      </c>
      <c r="I890" s="1">
        <v>9.6175246162991201E-7</v>
      </c>
      <c r="J890" s="1">
        <v>329.32385203307501</v>
      </c>
      <c r="K890" s="1">
        <v>326.36105620686197</v>
      </c>
      <c r="L890" s="1">
        <v>778302184.88348901</v>
      </c>
      <c r="M890" s="1">
        <v>815727419.89434195</v>
      </c>
      <c r="N890" s="1">
        <v>374316692.04141802</v>
      </c>
      <c r="O890" s="1">
        <f t="shared" si="13"/>
        <v>322.28249286886944</v>
      </c>
    </row>
    <row r="891" spans="1:15">
      <c r="A891">
        <v>2446632.5</v>
      </c>
      <c r="B891" t="s">
        <v>890</v>
      </c>
      <c r="C891" s="1">
        <v>4.8093971608410301E-2</v>
      </c>
      <c r="D891" s="1">
        <v>740877842.09157598</v>
      </c>
      <c r="E891" s="1">
        <v>1.3046976348204899</v>
      </c>
      <c r="F891" s="1">
        <v>100.46754429449901</v>
      </c>
      <c r="G891" s="1">
        <v>275.17078105620698</v>
      </c>
      <c r="H891" s="1">
        <v>2446986.60629455</v>
      </c>
      <c r="I891" s="1">
        <v>9.6173824642943392E-7</v>
      </c>
      <c r="J891" s="1">
        <v>330.575826230725</v>
      </c>
      <c r="K891" s="1">
        <v>327.720290208905</v>
      </c>
      <c r="L891" s="1">
        <v>778309854.11807597</v>
      </c>
      <c r="M891" s="1">
        <v>815741866.14457703</v>
      </c>
      <c r="N891" s="1">
        <v>374322224.71815097</v>
      </c>
      <c r="O891" s="1">
        <f t="shared" si="13"/>
        <v>322.27751640045085</v>
      </c>
    </row>
    <row r="892" spans="1:15">
      <c r="A892">
        <v>2446647.5</v>
      </c>
      <c r="B892" t="s">
        <v>891</v>
      </c>
      <c r="C892" s="1">
        <v>4.8103024555746603E-2</v>
      </c>
      <c r="D892" s="1">
        <v>740878028.99243104</v>
      </c>
      <c r="E892" s="1">
        <v>1.30469674448386</v>
      </c>
      <c r="F892" s="1">
        <v>100.467465131146</v>
      </c>
      <c r="G892" s="1">
        <v>275.16735985322703</v>
      </c>
      <c r="H892" s="1">
        <v>2446986.5664755302</v>
      </c>
      <c r="I892" s="1">
        <v>9.6172416285900493E-7</v>
      </c>
      <c r="J892" s="1">
        <v>331.82596030994398</v>
      </c>
      <c r="K892" s="1">
        <v>329.079105944822</v>
      </c>
      <c r="L892" s="1">
        <v>778317452.52332699</v>
      </c>
      <c r="M892" s="1">
        <v>815756876.05422199</v>
      </c>
      <c r="N892" s="1">
        <v>374327706.32464403</v>
      </c>
      <c r="O892" s="1">
        <f t="shared" si="13"/>
        <v>322.27083389714858</v>
      </c>
    </row>
    <row r="893" spans="1:15">
      <c r="A893">
        <v>2446662.5</v>
      </c>
      <c r="B893" t="s">
        <v>892</v>
      </c>
      <c r="C893" s="1">
        <v>4.8110869317625198E-2</v>
      </c>
      <c r="D893" s="1">
        <v>740877460.93688095</v>
      </c>
      <c r="E893" s="1">
        <v>1.3046960762139701</v>
      </c>
      <c r="F893" s="1">
        <v>100.467403391796</v>
      </c>
      <c r="G893" s="1">
        <v>275.166904994128</v>
      </c>
      <c r="H893" s="1">
        <v>2446986.5593588301</v>
      </c>
      <c r="I893" s="1">
        <v>9.6171338032483595E-7</v>
      </c>
      <c r="J893" s="1">
        <v>333.07324806995598</v>
      </c>
      <c r="K893" s="1">
        <v>330.436467061744</v>
      </c>
      <c r="L893" s="1">
        <v>778323270.07009006</v>
      </c>
      <c r="M893" s="1">
        <v>815769079.2033</v>
      </c>
      <c r="N893" s="1">
        <v>374331903.2105</v>
      </c>
      <c r="O893" s="1">
        <f t="shared" si="13"/>
        <v>322.26377584261922</v>
      </c>
    </row>
    <row r="894" spans="1:15">
      <c r="A894">
        <v>2446677.5</v>
      </c>
      <c r="B894" t="s">
        <v>893</v>
      </c>
      <c r="C894" s="1">
        <v>4.8117059006472701E-2</v>
      </c>
      <c r="D894" s="1">
        <v>740876713.207811</v>
      </c>
      <c r="E894" s="1">
        <v>1.30469720969591</v>
      </c>
      <c r="F894" s="1">
        <v>100.46751662755899</v>
      </c>
      <c r="G894" s="1">
        <v>275.16757389735699</v>
      </c>
      <c r="H894" s="1">
        <v>2446986.5667317999</v>
      </c>
      <c r="I894" s="1">
        <v>9.617054558816239E-7</v>
      </c>
      <c r="J894" s="1">
        <v>334.31922758533301</v>
      </c>
      <c r="K894" s="1">
        <v>331.79399894077602</v>
      </c>
      <c r="L894" s="1">
        <v>778327545.64812398</v>
      </c>
      <c r="M894" s="1">
        <v>815778378.08843803</v>
      </c>
      <c r="N894" s="1">
        <v>374334987.70159</v>
      </c>
      <c r="O894" s="1">
        <f t="shared" si="13"/>
        <v>322.25754141256175</v>
      </c>
    </row>
    <row r="895" spans="1:15">
      <c r="A895">
        <v>2446692.5</v>
      </c>
      <c r="B895" t="s">
        <v>894</v>
      </c>
      <c r="C895" s="1">
        <v>4.8123043396466003E-2</v>
      </c>
      <c r="D895" s="1">
        <v>740875712.58859706</v>
      </c>
      <c r="E895" s="1">
        <v>1.30469688563398</v>
      </c>
      <c r="F895" s="1">
        <v>100.467481027777</v>
      </c>
      <c r="G895" s="1">
        <v>275.16957750036801</v>
      </c>
      <c r="H895" s="1">
        <v>2446986.58709493</v>
      </c>
      <c r="I895" s="1">
        <v>9.6169833496789791E-7</v>
      </c>
      <c r="J895" s="1">
        <v>335.56408679228502</v>
      </c>
      <c r="K895" s="1">
        <v>333.15175462122602</v>
      </c>
      <c r="L895" s="1">
        <v>778331387.73752105</v>
      </c>
      <c r="M895" s="1">
        <v>815787062.88644505</v>
      </c>
      <c r="N895" s="1">
        <v>374337759.47217</v>
      </c>
      <c r="O895" s="1">
        <f t="shared" si="13"/>
        <v>322.25079767341663</v>
      </c>
    </row>
    <row r="896" spans="1:15">
      <c r="A896">
        <v>2446707.5</v>
      </c>
      <c r="B896" t="s">
        <v>895</v>
      </c>
      <c r="C896" s="1">
        <v>4.81272895718814E-2</v>
      </c>
      <c r="D896" s="1">
        <v>740874354.990219</v>
      </c>
      <c r="E896" s="1">
        <v>1.3046955446458199</v>
      </c>
      <c r="F896" s="1">
        <v>100.467327205177</v>
      </c>
      <c r="G896" s="1">
        <v>275.17377303707099</v>
      </c>
      <c r="H896" s="1">
        <v>2446986.6303444598</v>
      </c>
      <c r="I896" s="1">
        <v>9.6169454334140091E-7</v>
      </c>
      <c r="J896" s="1">
        <v>336.80694564153902</v>
      </c>
      <c r="K896" s="1">
        <v>334.50878501367998</v>
      </c>
      <c r="L896" s="1">
        <v>778333433.52915299</v>
      </c>
      <c r="M896" s="1">
        <v>815792512.06808698</v>
      </c>
      <c r="N896" s="1">
        <v>374339235.35552299</v>
      </c>
      <c r="O896" s="1">
        <f t="shared" si="13"/>
        <v>322.24451418601893</v>
      </c>
    </row>
    <row r="897" spans="1:15">
      <c r="A897">
        <v>2446722.5</v>
      </c>
      <c r="B897" t="s">
        <v>896</v>
      </c>
      <c r="C897" s="1">
        <v>4.8128939146469797E-2</v>
      </c>
      <c r="D897" s="1">
        <v>740872821.62984097</v>
      </c>
      <c r="E897" s="1">
        <v>1.3046940053426701</v>
      </c>
      <c r="F897" s="1">
        <v>100.467137672951</v>
      </c>
      <c r="G897" s="1">
        <v>275.179677704955</v>
      </c>
      <c r="H897" s="1">
        <v>2446986.6922367401</v>
      </c>
      <c r="I897" s="1">
        <v>9.6169502902471992E-7</v>
      </c>
      <c r="J897" s="1">
        <v>338.04814802801599</v>
      </c>
      <c r="K897" s="1">
        <v>335.86542734106303</v>
      </c>
      <c r="L897" s="1">
        <v>778333171.47546303</v>
      </c>
      <c r="M897" s="1">
        <v>815793521.32108498</v>
      </c>
      <c r="N897" s="1">
        <v>374339046.303572</v>
      </c>
      <c r="O897" s="1">
        <f t="shared" ref="O897:O960" si="14">J897-(A897-JD)*86400/N897*360-INT(J897-(A897-JD)*86400/N897*360)+MOD(INT(J897-(A897-JD)*86400/N897*360),360)</f>
        <v>322.23971608107763</v>
      </c>
    </row>
    <row r="898" spans="1:15">
      <c r="A898">
        <v>2446737.5</v>
      </c>
      <c r="B898" t="s">
        <v>897</v>
      </c>
      <c r="C898" s="1">
        <v>4.81275674091311E-2</v>
      </c>
      <c r="D898" s="1">
        <v>740871266.76609695</v>
      </c>
      <c r="E898" s="1">
        <v>1.3046927221751801</v>
      </c>
      <c r="F898" s="1">
        <v>100.46696743721201</v>
      </c>
      <c r="G898" s="1">
        <v>275.18672244477602</v>
      </c>
      <c r="H898" s="1">
        <v>2446986.76719971</v>
      </c>
      <c r="I898" s="1">
        <v>9.6170013533414391E-7</v>
      </c>
      <c r="J898" s="1">
        <v>339.28816610591599</v>
      </c>
      <c r="K898" s="1">
        <v>337.22213133102298</v>
      </c>
      <c r="L898" s="1">
        <v>778330416.34533405</v>
      </c>
      <c r="M898" s="1">
        <v>815789565.92457199</v>
      </c>
      <c r="N898" s="1">
        <v>374337058.68713099</v>
      </c>
      <c r="O898" s="1">
        <f t="shared" si="14"/>
        <v>322.23710982759803</v>
      </c>
    </row>
    <row r="899" spans="1:15">
      <c r="A899">
        <v>2446752.5</v>
      </c>
      <c r="B899" t="s">
        <v>898</v>
      </c>
      <c r="C899" s="1">
        <v>4.8122159523352998E-2</v>
      </c>
      <c r="D899" s="1">
        <v>740869888.78059804</v>
      </c>
      <c r="E899" s="1">
        <v>1.3046930474643901</v>
      </c>
      <c r="F899" s="1">
        <v>100.46701737295299</v>
      </c>
      <c r="G899" s="1">
        <v>275.19400779203602</v>
      </c>
      <c r="H899" s="1">
        <v>2446986.8477105699</v>
      </c>
      <c r="I899" s="1">
        <v>9.6171101403006392E-7</v>
      </c>
      <c r="J899" s="1">
        <v>340.52761949399599</v>
      </c>
      <c r="K899" s="1">
        <v>338.57952995748201</v>
      </c>
      <c r="L899" s="1">
        <v>778324546.78177202</v>
      </c>
      <c r="M899" s="1">
        <v>815779204.78294599</v>
      </c>
      <c r="N899" s="1">
        <v>374332824.25602502</v>
      </c>
      <c r="O899" s="1">
        <f t="shared" si="14"/>
        <v>322.23813745900497</v>
      </c>
    </row>
    <row r="900" spans="1:15">
      <c r="A900">
        <v>2446767.5</v>
      </c>
      <c r="B900" t="s">
        <v>899</v>
      </c>
      <c r="C900" s="1">
        <v>4.8114443712725302E-2</v>
      </c>
      <c r="D900" s="1">
        <v>740869182.16922104</v>
      </c>
      <c r="E900" s="1">
        <v>1.3046952579750299</v>
      </c>
      <c r="F900" s="1">
        <v>100.46736672282501</v>
      </c>
      <c r="G900" s="1">
        <v>275.198597733697</v>
      </c>
      <c r="H900" s="1">
        <v>2446986.9023965201</v>
      </c>
      <c r="I900" s="1">
        <v>9.6172408320881294E-7</v>
      </c>
      <c r="J900" s="1">
        <v>341.76920526823898</v>
      </c>
      <c r="K900" s="1">
        <v>339.94041353816101</v>
      </c>
      <c r="L900" s="1">
        <v>778317495.49693704</v>
      </c>
      <c r="M900" s="1">
        <v>815765808.82465398</v>
      </c>
      <c r="N900" s="1">
        <v>374327737.32654399</v>
      </c>
      <c r="O900" s="1">
        <f t="shared" si="14"/>
        <v>322.24286472154449</v>
      </c>
    </row>
    <row r="901" spans="1:15">
      <c r="A901">
        <v>2446782.5</v>
      </c>
      <c r="B901" t="s">
        <v>900</v>
      </c>
      <c r="C901" s="1">
        <v>4.81074283394438E-2</v>
      </c>
      <c r="D901" s="1">
        <v>740868980.08749998</v>
      </c>
      <c r="E901" s="1">
        <v>1.3046969041671801</v>
      </c>
      <c r="F901" s="1">
        <v>100.467652185636</v>
      </c>
      <c r="G901" s="1">
        <v>275.20068742028701</v>
      </c>
      <c r="H901" s="1">
        <v>2446986.92903277</v>
      </c>
      <c r="I901" s="1">
        <v>9.6173510854151994E-7</v>
      </c>
      <c r="J901" s="1">
        <v>343.01319165909803</v>
      </c>
      <c r="K901" s="1">
        <v>341.30488490030302</v>
      </c>
      <c r="L901" s="1">
        <v>778311547.06362498</v>
      </c>
      <c r="M901" s="1">
        <v>815754114.03974998</v>
      </c>
      <c r="N901" s="1">
        <v>374323446.03280902</v>
      </c>
      <c r="O901" s="1">
        <f t="shared" si="14"/>
        <v>322.24847273486262</v>
      </c>
    </row>
    <row r="902" spans="1:15">
      <c r="A902">
        <v>2446797.5</v>
      </c>
      <c r="B902" t="s">
        <v>901</v>
      </c>
      <c r="C902" s="1">
        <v>4.8101326093300603E-2</v>
      </c>
      <c r="D902" s="1">
        <v>740869109.41830802</v>
      </c>
      <c r="E902" s="1">
        <v>1.3046980731332301</v>
      </c>
      <c r="F902" s="1">
        <v>100.467877520765</v>
      </c>
      <c r="G902" s="1">
        <v>275.20084916683101</v>
      </c>
      <c r="H902" s="1">
        <v>2446986.93386694</v>
      </c>
      <c r="I902" s="1">
        <v>9.6174410473880706E-7</v>
      </c>
      <c r="J902" s="1">
        <v>344.25905142749002</v>
      </c>
      <c r="K902" s="1">
        <v>342.67230238666599</v>
      </c>
      <c r="L902" s="1">
        <v>778306693.48208904</v>
      </c>
      <c r="M902" s="1">
        <v>815744277.54586899</v>
      </c>
      <c r="N902" s="1">
        <v>374319944.594585</v>
      </c>
      <c r="O902" s="1">
        <f t="shared" si="14"/>
        <v>322.2544528827284</v>
      </c>
    </row>
    <row r="903" spans="1:15">
      <c r="A903">
        <v>2446812.5</v>
      </c>
      <c r="B903" t="s">
        <v>902</v>
      </c>
      <c r="C903" s="1">
        <v>4.8096803527275002E-2</v>
      </c>
      <c r="D903" s="1">
        <v>740869481.66092098</v>
      </c>
      <c r="E903" s="1">
        <v>1.3046988494788401</v>
      </c>
      <c r="F903" s="1">
        <v>100.468045218954</v>
      </c>
      <c r="G903" s="1">
        <v>275.19924122108603</v>
      </c>
      <c r="H903" s="1">
        <v>2446986.9185923198</v>
      </c>
      <c r="I903" s="1">
        <v>9.6175023392750091E-7</v>
      </c>
      <c r="J903" s="1">
        <v>345.50664866193199</v>
      </c>
      <c r="K903" s="1">
        <v>344.04243897541897</v>
      </c>
      <c r="L903" s="1">
        <v>778303386.737445</v>
      </c>
      <c r="M903" s="1">
        <v>815737291.81396794</v>
      </c>
      <c r="N903" s="1">
        <v>374317559.07130599</v>
      </c>
      <c r="O903" s="1">
        <f t="shared" si="14"/>
        <v>322.26007013398566</v>
      </c>
    </row>
    <row r="904" spans="1:15">
      <c r="A904">
        <v>2446827.5</v>
      </c>
      <c r="B904" t="s">
        <v>903</v>
      </c>
      <c r="C904" s="1">
        <v>4.80942493290984E-2</v>
      </c>
      <c r="D904" s="1">
        <v>740869951.84035599</v>
      </c>
      <c r="E904" s="1">
        <v>1.30469924146084</v>
      </c>
      <c r="F904" s="1">
        <v>100.46814159391801</v>
      </c>
      <c r="G904" s="1">
        <v>275.19652991722199</v>
      </c>
      <c r="H904" s="1">
        <v>2446986.89030571</v>
      </c>
      <c r="I904" s="1">
        <v>9.617531893214369E-7</v>
      </c>
      <c r="J904" s="1">
        <v>346.75538674768001</v>
      </c>
      <c r="K904" s="1">
        <v>345.41457523633699</v>
      </c>
      <c r="L904" s="1">
        <v>778301792.29213798</v>
      </c>
      <c r="M904" s="1">
        <v>815733632.74391997</v>
      </c>
      <c r="N904" s="1">
        <v>374316408.82209802</v>
      </c>
      <c r="O904" s="1">
        <f t="shared" si="14"/>
        <v>322.26451716288557</v>
      </c>
    </row>
    <row r="905" spans="1:15">
      <c r="A905">
        <v>2446842.5</v>
      </c>
      <c r="B905" t="s">
        <v>904</v>
      </c>
      <c r="C905" s="1">
        <v>4.8092624189943901E-2</v>
      </c>
      <c r="D905" s="1">
        <v>740870448.96257496</v>
      </c>
      <c r="E905" s="1">
        <v>1.3046999391270599</v>
      </c>
      <c r="F905" s="1">
        <v>100.468345294869</v>
      </c>
      <c r="G905" s="1">
        <v>275.19305929195701</v>
      </c>
      <c r="H905" s="1">
        <v>2446986.8548099101</v>
      </c>
      <c r="I905" s="1">
        <v>9.6175468424595401E-7</v>
      </c>
      <c r="J905" s="1">
        <v>348.00474977641301</v>
      </c>
      <c r="K905" s="1">
        <v>346.78812070392701</v>
      </c>
      <c r="L905" s="1">
        <v>778300985.77827203</v>
      </c>
      <c r="M905" s="1">
        <v>815731522.59396994</v>
      </c>
      <c r="N905" s="1">
        <v>374315826.995166</v>
      </c>
      <c r="O905" s="1">
        <f t="shared" si="14"/>
        <v>322.26852720241027</v>
      </c>
    </row>
    <row r="906" spans="1:15">
      <c r="A906">
        <v>2446857.5</v>
      </c>
      <c r="B906" t="s">
        <v>905</v>
      </c>
      <c r="C906" s="1">
        <v>4.8093547158368499E-2</v>
      </c>
      <c r="D906" s="1">
        <v>740871080.93688095</v>
      </c>
      <c r="E906" s="1">
        <v>1.30470071837316</v>
      </c>
      <c r="F906" s="1">
        <v>100.468607658265</v>
      </c>
      <c r="G906" s="1">
        <v>275.187773451574</v>
      </c>
      <c r="H906" s="1">
        <v>2446986.7999659199</v>
      </c>
      <c r="I906" s="1">
        <v>9.6175205488672595E-7</v>
      </c>
      <c r="J906" s="1">
        <v>349.25577051522703</v>
      </c>
      <c r="K906" s="1">
        <v>348.16411133370201</v>
      </c>
      <c r="L906" s="1">
        <v>778302404.322644</v>
      </c>
      <c r="M906" s="1">
        <v>815733727.70840704</v>
      </c>
      <c r="N906" s="1">
        <v>374316850.34704697</v>
      </c>
      <c r="O906" s="1">
        <f t="shared" si="14"/>
        <v>322.27121921728531</v>
      </c>
    </row>
    <row r="907" spans="1:15">
      <c r="A907">
        <v>2446872.5</v>
      </c>
      <c r="B907" t="s">
        <v>906</v>
      </c>
      <c r="C907" s="1">
        <v>4.8098298783897799E-2</v>
      </c>
      <c r="D907" s="1">
        <v>740871608.25288296</v>
      </c>
      <c r="E907" s="1">
        <v>1.3047007030573301</v>
      </c>
      <c r="F907" s="1">
        <v>100.46859627599</v>
      </c>
      <c r="G907" s="1">
        <v>275.18267962633502</v>
      </c>
      <c r="H907" s="1">
        <v>2446986.7439966998</v>
      </c>
      <c r="I907" s="1">
        <v>9.6174382695417096E-7</v>
      </c>
      <c r="J907" s="1">
        <v>350.50693317730901</v>
      </c>
      <c r="K907" s="1">
        <v>349.54080445532799</v>
      </c>
      <c r="L907" s="1">
        <v>778306843.34987795</v>
      </c>
      <c r="M907" s="1">
        <v>815742078.44687295</v>
      </c>
      <c r="N907" s="1">
        <v>374320052.71103698</v>
      </c>
      <c r="O907" s="1">
        <f t="shared" si="14"/>
        <v>322.27003302890557</v>
      </c>
    </row>
    <row r="908" spans="1:15">
      <c r="A908">
        <v>2446887.5</v>
      </c>
      <c r="B908" t="s">
        <v>907</v>
      </c>
      <c r="C908" s="1">
        <v>4.8105328909963802E-2</v>
      </c>
      <c r="D908" s="1">
        <v>740871935.93428195</v>
      </c>
      <c r="E908" s="1">
        <v>1.30470030696423</v>
      </c>
      <c r="F908" s="1">
        <v>100.46837533811301</v>
      </c>
      <c r="G908" s="1">
        <v>275.17898599873701</v>
      </c>
      <c r="H908" s="1">
        <v>2446986.70092443</v>
      </c>
      <c r="I908" s="1">
        <v>9.6173253470382901E-7</v>
      </c>
      <c r="J908" s="1">
        <v>351.75702903844899</v>
      </c>
      <c r="K908" s="1">
        <v>350.916858890686</v>
      </c>
      <c r="L908" s="1">
        <v>778312935.70106101</v>
      </c>
      <c r="M908" s="1">
        <v>815753935.46783996</v>
      </c>
      <c r="N908" s="1">
        <v>374324447.81631899</v>
      </c>
      <c r="O908" s="1">
        <f t="shared" si="14"/>
        <v>322.26560123524359</v>
      </c>
    </row>
    <row r="909" spans="1:15">
      <c r="A909">
        <v>2446902.5</v>
      </c>
      <c r="B909" t="s">
        <v>908</v>
      </c>
      <c r="C909" s="1">
        <v>4.81134566707902E-2</v>
      </c>
      <c r="D909" s="1">
        <v>740872071.08801103</v>
      </c>
      <c r="E909" s="1">
        <v>1.30469984275151</v>
      </c>
      <c r="F909" s="1">
        <v>100.468008390018</v>
      </c>
      <c r="G909" s="1">
        <v>275.17714182428</v>
      </c>
      <c r="H909" s="1">
        <v>2446986.6764370101</v>
      </c>
      <c r="I909" s="1">
        <v>9.6171995392487898E-7</v>
      </c>
      <c r="J909" s="1">
        <v>353.00556065134202</v>
      </c>
      <c r="K909" s="1">
        <v>352.29169169774201</v>
      </c>
      <c r="L909" s="1">
        <v>778319723.37461698</v>
      </c>
      <c r="M909" s="1">
        <v>815767375.66122305</v>
      </c>
      <c r="N909" s="1">
        <v>374329344.55690801</v>
      </c>
      <c r="O909" s="1">
        <f t="shared" si="14"/>
        <v>322.25871098985613</v>
      </c>
    </row>
    <row r="910" spans="1:15">
      <c r="A910">
        <v>2446917.5</v>
      </c>
      <c r="B910" t="s">
        <v>909</v>
      </c>
      <c r="C910" s="1">
        <v>4.8121277036998998E-2</v>
      </c>
      <c r="D910" s="1">
        <v>740872039.86576903</v>
      </c>
      <c r="E910" s="1">
        <v>1.30469952516437</v>
      </c>
      <c r="F910" s="1">
        <v>100.467576913692</v>
      </c>
      <c r="G910" s="1">
        <v>275.17749057064202</v>
      </c>
      <c r="H910" s="1">
        <v>2446986.6752452902</v>
      </c>
      <c r="I910" s="1">
        <v>9.6170816301138508E-7</v>
      </c>
      <c r="J910" s="1">
        <v>354.25211920622303</v>
      </c>
      <c r="K910" s="1">
        <v>353.66480668477197</v>
      </c>
      <c r="L910" s="1">
        <v>778326085.02855098</v>
      </c>
      <c r="M910" s="1">
        <v>815780130.19133198</v>
      </c>
      <c r="N910" s="1">
        <v>374333933.97924</v>
      </c>
      <c r="O910" s="1">
        <f t="shared" si="14"/>
        <v>322.25044535926372</v>
      </c>
    </row>
    <row r="911" spans="1:15">
      <c r="A911">
        <v>2446932.5</v>
      </c>
      <c r="B911" t="s">
        <v>910</v>
      </c>
      <c r="C911" s="1">
        <v>4.81264089853361E-2</v>
      </c>
      <c r="D911" s="1">
        <v>740871936.82717299</v>
      </c>
      <c r="E911" s="1">
        <v>1.3046994697148</v>
      </c>
      <c r="F911" s="1">
        <v>100.46737559414299</v>
      </c>
      <c r="G911" s="1">
        <v>275.17916280160603</v>
      </c>
      <c r="H911" s="1">
        <v>2446986.6911462899</v>
      </c>
      <c r="I911" s="1">
        <v>9.617005862341549E-7</v>
      </c>
      <c r="J911" s="1">
        <v>355.497207221476</v>
      </c>
      <c r="K911" s="1">
        <v>355.03670590364101</v>
      </c>
      <c r="L911" s="1">
        <v>778330173.06156194</v>
      </c>
      <c r="M911" s="1">
        <v>815788409.29595006</v>
      </c>
      <c r="N911" s="1">
        <v>374336883.176597</v>
      </c>
      <c r="O911" s="1">
        <f t="shared" si="14"/>
        <v>322.24374904894171</v>
      </c>
    </row>
    <row r="912" spans="1:15">
      <c r="A912">
        <v>2446947.5</v>
      </c>
      <c r="B912" t="s">
        <v>911</v>
      </c>
      <c r="C912" s="1">
        <v>4.8130327448506198E-2</v>
      </c>
      <c r="D912" s="1">
        <v>740871877.00428998</v>
      </c>
      <c r="E912" s="1">
        <v>1.3046994903907501</v>
      </c>
      <c r="F912" s="1">
        <v>100.467328667337</v>
      </c>
      <c r="G912" s="1">
        <v>275.18039410172702</v>
      </c>
      <c r="H912" s="1">
        <v>2446986.7039871402</v>
      </c>
      <c r="I912" s="1">
        <v>9.6169476434546101E-7</v>
      </c>
      <c r="J912" s="1">
        <v>356.74252394303699</v>
      </c>
      <c r="K912" s="1">
        <v>356.40915603187699</v>
      </c>
      <c r="L912" s="1">
        <v>778333314.284904</v>
      </c>
      <c r="M912" s="1">
        <v>815794751.56551802</v>
      </c>
      <c r="N912" s="1">
        <v>374339149.32979703</v>
      </c>
      <c r="O912" s="1">
        <f t="shared" si="14"/>
        <v>322.23855196848262</v>
      </c>
    </row>
    <row r="913" spans="1:15">
      <c r="A913">
        <v>2446962.5</v>
      </c>
      <c r="B913" t="s">
        <v>912</v>
      </c>
      <c r="C913" s="1">
        <v>4.8133891815654403E-2</v>
      </c>
      <c r="D913" s="1">
        <v>740871825.68685901</v>
      </c>
      <c r="E913" s="1">
        <v>1.30469959796785</v>
      </c>
      <c r="F913" s="1">
        <v>100.467210815825</v>
      </c>
      <c r="G913" s="1">
        <v>275.18213220885798</v>
      </c>
      <c r="H913" s="1">
        <v>2446986.7216203101</v>
      </c>
      <c r="I913" s="1">
        <v>9.6168946253226104E-7</v>
      </c>
      <c r="J913" s="1">
        <v>357.98742630545701</v>
      </c>
      <c r="K913" s="1">
        <v>357.78136218672103</v>
      </c>
      <c r="L913" s="1">
        <v>778336174.92700601</v>
      </c>
      <c r="M913" s="1">
        <v>815800524.16715205</v>
      </c>
      <c r="N913" s="1">
        <v>374341213.06899798</v>
      </c>
      <c r="O913" s="1">
        <f t="shared" si="14"/>
        <v>322.23332565501232</v>
      </c>
    </row>
    <row r="914" spans="1:15">
      <c r="A914">
        <v>2446977.5</v>
      </c>
      <c r="B914" t="s">
        <v>913</v>
      </c>
      <c r="C914" s="1">
        <v>4.8136253482441903E-2</v>
      </c>
      <c r="D914" s="1">
        <v>740871794.30240905</v>
      </c>
      <c r="E914" s="1">
        <v>1.30469972886077</v>
      </c>
      <c r="F914" s="1">
        <v>100.467118855493</v>
      </c>
      <c r="G914" s="1">
        <v>275.18416499365702</v>
      </c>
      <c r="H914" s="1">
        <v>2446986.7427886999</v>
      </c>
      <c r="I914" s="1">
        <v>9.6168594458304293E-7</v>
      </c>
      <c r="J914" s="1">
        <v>359.23201977743997</v>
      </c>
      <c r="K914" s="1">
        <v>359.15336683612998</v>
      </c>
      <c r="L914" s="1">
        <v>778338073.08338702</v>
      </c>
      <c r="M914" s="1">
        <v>815804351.86436403</v>
      </c>
      <c r="N914" s="1">
        <v>374342582.44887203</v>
      </c>
      <c r="O914" s="1">
        <f t="shared" si="14"/>
        <v>322.22907110787537</v>
      </c>
    </row>
    <row r="915" spans="1:15">
      <c r="A915">
        <v>2446992.5</v>
      </c>
      <c r="B915" t="s">
        <v>914</v>
      </c>
      <c r="C915" s="1">
        <v>4.8137424521590803E-2</v>
      </c>
      <c r="D915" s="1">
        <v>740871790.96137702</v>
      </c>
      <c r="E915" s="1">
        <v>1.3046997703437699</v>
      </c>
      <c r="F915" s="1">
        <v>100.46709637595499</v>
      </c>
      <c r="G915" s="1">
        <v>275.18605192056202</v>
      </c>
      <c r="H915" s="1">
        <v>2446986.76314143</v>
      </c>
      <c r="I915" s="1">
        <v>9.6168417640430198E-7</v>
      </c>
      <c r="J915" s="1">
        <v>0.47667278376550698</v>
      </c>
      <c r="K915" s="1">
        <v>0.52549372317399801</v>
      </c>
      <c r="L915" s="1">
        <v>778339027.13215899</v>
      </c>
      <c r="M915" s="1">
        <v>815806263.30294204</v>
      </c>
      <c r="N915" s="1">
        <v>374343270.725348</v>
      </c>
      <c r="O915" s="1">
        <f t="shared" si="14"/>
        <v>322.22612564689405</v>
      </c>
    </row>
    <row r="916" spans="1:15">
      <c r="A916">
        <v>2447007.5</v>
      </c>
      <c r="B916" t="s">
        <v>915</v>
      </c>
      <c r="C916" s="1">
        <v>4.8137359134498799E-2</v>
      </c>
      <c r="D916" s="1">
        <v>740871812.13942206</v>
      </c>
      <c r="E916" s="1">
        <v>1.30469951667608</v>
      </c>
      <c r="F916" s="1">
        <v>100.46719211352899</v>
      </c>
      <c r="G916" s="1">
        <v>275.18765646147</v>
      </c>
      <c r="H916" s="1">
        <v>2446986.7817015802</v>
      </c>
      <c r="I916" s="1">
        <v>9.6168423426191193E-7</v>
      </c>
      <c r="J916" s="1">
        <v>1.72147342544655</v>
      </c>
      <c r="K916" s="1">
        <v>1.89775745879409</v>
      </c>
      <c r="L916" s="1">
        <v>778338995.91412604</v>
      </c>
      <c r="M916" s="1">
        <v>815806179.68882895</v>
      </c>
      <c r="N916" s="1">
        <v>374343248.203812</v>
      </c>
      <c r="O916" s="1">
        <f t="shared" si="14"/>
        <v>322.22462453692401</v>
      </c>
    </row>
    <row r="917" spans="1:15">
      <c r="A917">
        <v>2447022.5</v>
      </c>
      <c r="B917" t="s">
        <v>916</v>
      </c>
      <c r="C917" s="1">
        <v>4.8135223795237998E-2</v>
      </c>
      <c r="D917" s="1">
        <v>740871826.01132905</v>
      </c>
      <c r="E917" s="1">
        <v>1.30469811522071</v>
      </c>
      <c r="F917" s="1">
        <v>100.467637141662</v>
      </c>
      <c r="G917" s="1">
        <v>275.18777591780503</v>
      </c>
      <c r="H917" s="1">
        <v>2446986.7878330401</v>
      </c>
      <c r="I917" s="1">
        <v>9.6168744331258006E-7</v>
      </c>
      <c r="J917" s="1">
        <v>2.9673166352502398</v>
      </c>
      <c r="K917" s="1">
        <v>3.2710561483741998</v>
      </c>
      <c r="L917" s="1">
        <v>778337264.42247796</v>
      </c>
      <c r="M917" s="1">
        <v>815802702.83362699</v>
      </c>
      <c r="N917" s="1">
        <v>374341999.05944699</v>
      </c>
      <c r="O917" s="1">
        <f t="shared" si="14"/>
        <v>322.22639159579205</v>
      </c>
    </row>
    <row r="918" spans="1:15">
      <c r="A918">
        <v>2447037.5</v>
      </c>
      <c r="B918" t="s">
        <v>917</v>
      </c>
      <c r="C918" s="1">
        <v>4.8134226357485398E-2</v>
      </c>
      <c r="D918" s="1">
        <v>740871768.57460797</v>
      </c>
      <c r="E918" s="1">
        <v>1.3046961669249999</v>
      </c>
      <c r="F918" s="1">
        <v>100.46817061219799</v>
      </c>
      <c r="G918" s="1">
        <v>275.18583626710102</v>
      </c>
      <c r="H918" s="1">
        <v>2446986.7724628998</v>
      </c>
      <c r="I918" s="1">
        <v>9.6168906674267995E-7</v>
      </c>
      <c r="J918" s="1">
        <v>4.2149477783622196</v>
      </c>
      <c r="K918" s="1">
        <v>4.6461516125694704</v>
      </c>
      <c r="L918" s="1">
        <v>778336388.47997105</v>
      </c>
      <c r="M918" s="1">
        <v>815801008.38533294</v>
      </c>
      <c r="N918" s="1">
        <v>374341367.13163298</v>
      </c>
      <c r="O918" s="1">
        <f t="shared" si="14"/>
        <v>322.22882036955514</v>
      </c>
    </row>
    <row r="919" spans="1:15">
      <c r="A919">
        <v>2447052.5</v>
      </c>
      <c r="B919" t="s">
        <v>918</v>
      </c>
      <c r="C919" s="1">
        <v>4.8135674492110099E-2</v>
      </c>
      <c r="D919" s="1">
        <v>740871671.73463798</v>
      </c>
      <c r="E919" s="1">
        <v>1.30469458937073</v>
      </c>
      <c r="F919" s="1">
        <v>100.468545322461</v>
      </c>
      <c r="G919" s="1">
        <v>275.18378514134002</v>
      </c>
      <c r="H919" s="1">
        <v>2446986.75420572</v>
      </c>
      <c r="I919" s="1">
        <v>9.6168706067874392E-7</v>
      </c>
      <c r="J919" s="1">
        <v>5.4628024018491397</v>
      </c>
      <c r="K919" s="1">
        <v>6.0212723667398604</v>
      </c>
      <c r="L919" s="1">
        <v>778337470.87782502</v>
      </c>
      <c r="M919" s="1">
        <v>815803270.02101195</v>
      </c>
      <c r="N919" s="1">
        <v>374342148.00177997</v>
      </c>
      <c r="O919" s="1">
        <f t="shared" si="14"/>
        <v>322.22891423918179</v>
      </c>
    </row>
    <row r="920" spans="1:15">
      <c r="A920">
        <v>2447067.5</v>
      </c>
      <c r="B920" t="s">
        <v>919</v>
      </c>
      <c r="C920" s="1">
        <v>4.8139065502944098E-2</v>
      </c>
      <c r="D920" s="1">
        <v>740871572.87800395</v>
      </c>
      <c r="E920" s="1">
        <v>1.30469344939051</v>
      </c>
      <c r="F920" s="1">
        <v>100.468784423587</v>
      </c>
      <c r="G920" s="1">
        <v>275.18233952807202</v>
      </c>
      <c r="H920" s="1">
        <v>2446986.74115843</v>
      </c>
      <c r="I920" s="1">
        <v>9.6168211415691895E-7</v>
      </c>
      <c r="J920" s="1">
        <v>6.7101984139578503</v>
      </c>
      <c r="K920" s="1">
        <v>7.3956074935271303</v>
      </c>
      <c r="L920" s="1">
        <v>778340139.85400701</v>
      </c>
      <c r="M920" s="1">
        <v>815808706.83001006</v>
      </c>
      <c r="N920" s="1">
        <v>374344073.473387</v>
      </c>
      <c r="O920" s="1">
        <f t="shared" si="14"/>
        <v>322.22648922543112</v>
      </c>
    </row>
    <row r="921" spans="1:15">
      <c r="A921">
        <v>2447082.5</v>
      </c>
      <c r="B921" t="s">
        <v>920</v>
      </c>
      <c r="C921" s="1">
        <v>4.8144028522710901E-2</v>
      </c>
      <c r="D921" s="1">
        <v>740871527.39628696</v>
      </c>
      <c r="E921" s="1">
        <v>1.30469294832224</v>
      </c>
      <c r="F921" s="1">
        <v>100.46887909270001</v>
      </c>
      <c r="G921" s="1">
        <v>275.18208312962798</v>
      </c>
      <c r="H921" s="1">
        <v>2446986.7396062398</v>
      </c>
      <c r="I921" s="1">
        <v>9.6167468138042007E-7</v>
      </c>
      <c r="J921" s="1">
        <v>7.9566059073906201</v>
      </c>
      <c r="K921" s="1">
        <v>8.7685113832342392</v>
      </c>
      <c r="L921" s="1">
        <v>778344150.37229598</v>
      </c>
      <c r="M921" s="1">
        <v>815816773.34830594</v>
      </c>
      <c r="N921" s="1">
        <v>374346966.77596098</v>
      </c>
      <c r="O921" s="1">
        <f t="shared" si="14"/>
        <v>322.22134531173481</v>
      </c>
    </row>
    <row r="922" spans="1:15">
      <c r="A922">
        <v>2447097.5</v>
      </c>
      <c r="B922" t="s">
        <v>921</v>
      </c>
      <c r="C922" s="1">
        <v>4.8149386450977702E-2</v>
      </c>
      <c r="D922" s="1">
        <v>740871618.98200703</v>
      </c>
      <c r="E922" s="1">
        <v>1.30469290201583</v>
      </c>
      <c r="F922" s="1">
        <v>100.46888666037199</v>
      </c>
      <c r="G922" s="1">
        <v>275.18349658777902</v>
      </c>
      <c r="H922" s="1">
        <v>2446986.7553787702</v>
      </c>
      <c r="I922" s="1">
        <v>9.616663832760281E-7</v>
      </c>
      <c r="J922" s="1">
        <v>9.2015463766978591</v>
      </c>
      <c r="K922" s="1">
        <v>10.1393753533732</v>
      </c>
      <c r="L922" s="1">
        <v>778348627.85834599</v>
      </c>
      <c r="M922" s="1">
        <v>815825636.73468602</v>
      </c>
      <c r="N922" s="1">
        <v>374350196.97123802</v>
      </c>
      <c r="O922" s="1">
        <f t="shared" si="14"/>
        <v>322.21414804859489</v>
      </c>
    </row>
    <row r="923" spans="1:15">
      <c r="A923">
        <v>2447112.5</v>
      </c>
      <c r="B923" t="s">
        <v>922</v>
      </c>
      <c r="C923" s="1">
        <v>4.8153057160188598E-2</v>
      </c>
      <c r="D923" s="1">
        <v>740871783.51736999</v>
      </c>
      <c r="E923" s="1">
        <v>1.30469180311963</v>
      </c>
      <c r="F923" s="1">
        <v>100.469053778676</v>
      </c>
      <c r="G923" s="1">
        <v>275.18520306760303</v>
      </c>
      <c r="H923" s="1">
        <v>2446986.77602799</v>
      </c>
      <c r="I923" s="1">
        <v>9.6166050008397496E-7</v>
      </c>
      <c r="J923" s="1">
        <v>10.4460864011834</v>
      </c>
      <c r="K923" s="1">
        <v>11.509258160098399</v>
      </c>
      <c r="L923" s="1">
        <v>778351802.34649706</v>
      </c>
      <c r="M923" s="1">
        <v>815831821.17562401</v>
      </c>
      <c r="N923" s="1">
        <v>374352487.14963698</v>
      </c>
      <c r="O923" s="1">
        <f t="shared" si="14"/>
        <v>322.20825877184416</v>
      </c>
    </row>
    <row r="924" spans="1:15">
      <c r="A924">
        <v>2447127.5</v>
      </c>
      <c r="B924" t="s">
        <v>923</v>
      </c>
      <c r="C924" s="1">
        <v>4.8157037460137997E-2</v>
      </c>
      <c r="D924" s="1">
        <v>740871961.86814702</v>
      </c>
      <c r="E924" s="1">
        <v>1.30469143141688</v>
      </c>
      <c r="F924" s="1">
        <v>100.46910777606099</v>
      </c>
      <c r="G924" s="1">
        <v>275.18704548779601</v>
      </c>
      <c r="H924" s="1">
        <v>2446986.7969720899</v>
      </c>
      <c r="I924" s="1">
        <v>9.6165412083501805E-7</v>
      </c>
      <c r="J924" s="1">
        <v>11.690580666427399</v>
      </c>
      <c r="K924" s="1">
        <v>12.8785183042431</v>
      </c>
      <c r="L924" s="1">
        <v>778355244.53659105</v>
      </c>
      <c r="M924" s="1">
        <v>815838527.20503497</v>
      </c>
      <c r="N924" s="1">
        <v>374354970.46215099</v>
      </c>
      <c r="O924" s="1">
        <f t="shared" si="14"/>
        <v>322.20199311040403</v>
      </c>
    </row>
    <row r="925" spans="1:15">
      <c r="A925">
        <v>2447142.5</v>
      </c>
      <c r="B925" t="s">
        <v>924</v>
      </c>
      <c r="C925" s="1">
        <v>4.8160989633384402E-2</v>
      </c>
      <c r="D925" s="1">
        <v>740872298.35176098</v>
      </c>
      <c r="E925" s="1">
        <v>1.30469264319962</v>
      </c>
      <c r="F925" s="1">
        <v>100.468951988019</v>
      </c>
      <c r="G925" s="1">
        <v>275.19013747881399</v>
      </c>
      <c r="H925" s="1">
        <v>2446986.8292773501</v>
      </c>
      <c r="I925" s="1">
        <v>9.6164747634487803E-7</v>
      </c>
      <c r="J925" s="1">
        <v>12.934110894110001</v>
      </c>
      <c r="K925" s="1">
        <v>14.2460690749854</v>
      </c>
      <c r="L925" s="1">
        <v>778358829.88910306</v>
      </c>
      <c r="M925" s="1">
        <v>815845361.42644501</v>
      </c>
      <c r="N925" s="1">
        <v>374357557.06272101</v>
      </c>
      <c r="O925" s="1">
        <f t="shared" si="14"/>
        <v>322.19459535128169</v>
      </c>
    </row>
    <row r="926" spans="1:15">
      <c r="A926">
        <v>2447157.5</v>
      </c>
      <c r="B926" t="s">
        <v>925</v>
      </c>
      <c r="C926" s="1">
        <v>4.81636946187778E-2</v>
      </c>
      <c r="D926" s="1">
        <v>740872792.85036504</v>
      </c>
      <c r="E926" s="1">
        <v>1.3046948388034101</v>
      </c>
      <c r="F926" s="1">
        <v>100.468689245542</v>
      </c>
      <c r="G926" s="1">
        <v>275.19402155646299</v>
      </c>
      <c r="H926" s="1">
        <v>2446986.8689721702</v>
      </c>
      <c r="I926" s="1">
        <v>9.6164241427928703E-7</v>
      </c>
      <c r="J926" s="1">
        <v>14.1770332983518</v>
      </c>
      <c r="K926" s="1">
        <v>15.6121953548648</v>
      </c>
      <c r="L926" s="1">
        <v>778361561.39645898</v>
      </c>
      <c r="M926" s="1">
        <v>815850329.94255304</v>
      </c>
      <c r="N926" s="1">
        <v>374359527.67308497</v>
      </c>
      <c r="O926" s="1">
        <f t="shared" si="14"/>
        <v>322.18770623194609</v>
      </c>
    </row>
    <row r="927" spans="1:15">
      <c r="A927">
        <v>2447172.5</v>
      </c>
      <c r="B927" t="s">
        <v>926</v>
      </c>
      <c r="C927" s="1">
        <v>4.8164562729124297E-2</v>
      </c>
      <c r="D927" s="1">
        <v>740873407.43851197</v>
      </c>
      <c r="E927" s="1">
        <v>1.30469759165182</v>
      </c>
      <c r="F927" s="1">
        <v>100.468382263232</v>
      </c>
      <c r="G927" s="1">
        <v>275.19814460941399</v>
      </c>
      <c r="H927" s="1">
        <v>2446986.9106342602</v>
      </c>
      <c r="I927" s="1">
        <v>9.6163990211154507E-7</v>
      </c>
      <c r="J927" s="1">
        <v>15.419820052743701</v>
      </c>
      <c r="K927" s="1">
        <v>16.977317843316001</v>
      </c>
      <c r="L927" s="1">
        <v>778362916.97939003</v>
      </c>
      <c r="M927" s="1">
        <v>815852426.52026796</v>
      </c>
      <c r="N927" s="1">
        <v>374360505.64199799</v>
      </c>
      <c r="O927" s="1">
        <f t="shared" si="14"/>
        <v>322.18246258080558</v>
      </c>
    </row>
    <row r="928" spans="1:15">
      <c r="A928">
        <v>2447187.5</v>
      </c>
      <c r="B928" t="s">
        <v>927</v>
      </c>
      <c r="C928" s="1">
        <v>4.8162635345509103E-2</v>
      </c>
      <c r="D928" s="1">
        <v>740874092.05363595</v>
      </c>
      <c r="E928" s="1">
        <v>1.3046996627770899</v>
      </c>
      <c r="F928" s="1">
        <v>100.468165153642</v>
      </c>
      <c r="G928" s="1">
        <v>275.20180957087001</v>
      </c>
      <c r="H928" s="1">
        <v>2446986.9480017298</v>
      </c>
      <c r="I928" s="1">
        <v>9.6164149003916996E-7</v>
      </c>
      <c r="J928" s="1">
        <v>16.6630281788674</v>
      </c>
      <c r="K928" s="1">
        <v>18.341930084453999</v>
      </c>
      <c r="L928" s="1">
        <v>778362060.12207496</v>
      </c>
      <c r="M928" s="1">
        <v>815850028.19051301</v>
      </c>
      <c r="N928" s="1">
        <v>374359887.47255099</v>
      </c>
      <c r="O928" s="1">
        <f t="shared" si="14"/>
        <v>322.18048434133573</v>
      </c>
    </row>
    <row r="929" spans="1:15">
      <c r="A929">
        <v>2447202.5</v>
      </c>
      <c r="B929" t="s">
        <v>928</v>
      </c>
      <c r="C929" s="1">
        <v>4.8156995019923501E-2</v>
      </c>
      <c r="D929" s="1">
        <v>740874464.56639397</v>
      </c>
      <c r="E929" s="1">
        <v>1.30469852137721</v>
      </c>
      <c r="F929" s="1">
        <v>100.46827531278601</v>
      </c>
      <c r="G929" s="1">
        <v>275.20256095109801</v>
      </c>
      <c r="H929" s="1">
        <v>2446986.9567748499</v>
      </c>
      <c r="I929" s="1">
        <v>9.61649312406558E-7</v>
      </c>
      <c r="J929" s="1">
        <v>17.908732303583001</v>
      </c>
      <c r="K929" s="1">
        <v>19.7081805236528</v>
      </c>
      <c r="L929" s="1">
        <v>778357839.15006304</v>
      </c>
      <c r="M929" s="1">
        <v>815841213.73373103</v>
      </c>
      <c r="N929" s="1">
        <v>374356842.307814</v>
      </c>
      <c r="O929" s="1">
        <f t="shared" si="14"/>
        <v>322.18530453603694</v>
      </c>
    </row>
    <row r="930" spans="1:15">
      <c r="A930">
        <v>2447217.5</v>
      </c>
      <c r="B930" t="s">
        <v>929</v>
      </c>
      <c r="C930" s="1">
        <v>4.8151048074371802E-2</v>
      </c>
      <c r="D930" s="1">
        <v>740874349.42406702</v>
      </c>
      <c r="E930" s="1">
        <v>1.30469715673513</v>
      </c>
      <c r="F930" s="1">
        <v>100.46840087536199</v>
      </c>
      <c r="G930" s="1">
        <v>275.200676591008</v>
      </c>
      <c r="H930" s="1">
        <v>2446986.93693267</v>
      </c>
      <c r="I930" s="1">
        <v>9.6165854892397406E-7</v>
      </c>
      <c r="J930" s="1">
        <v>19.156862427527599</v>
      </c>
      <c r="K930" s="1">
        <v>21.076034727462801</v>
      </c>
      <c r="L930" s="1">
        <v>778352855.17229199</v>
      </c>
      <c r="M930" s="1">
        <v>815831360.92051804</v>
      </c>
      <c r="N930" s="1">
        <v>374353246.69323999</v>
      </c>
      <c r="O930" s="1">
        <f t="shared" si="14"/>
        <v>322.1935054712385</v>
      </c>
    </row>
    <row r="931" spans="1:15">
      <c r="A931">
        <v>2447232.5</v>
      </c>
      <c r="B931" t="s">
        <v>930</v>
      </c>
      <c r="C931" s="1">
        <v>4.8145707497227498E-2</v>
      </c>
      <c r="D931" s="1">
        <v>740873884.89629996</v>
      </c>
      <c r="E931" s="1">
        <v>1.30469627701706</v>
      </c>
      <c r="F931" s="1">
        <v>100.468476913807</v>
      </c>
      <c r="G931" s="1">
        <v>275.19734065972301</v>
      </c>
      <c r="H931" s="1">
        <v>2446986.9007828301</v>
      </c>
      <c r="I931" s="1">
        <v>9.6166754680700095E-7</v>
      </c>
      <c r="J931" s="1">
        <v>20.406366432210501</v>
      </c>
      <c r="K931" s="1">
        <v>22.444307488261199</v>
      </c>
      <c r="L931" s="1">
        <v>778348000.03714097</v>
      </c>
      <c r="M931" s="1">
        <v>815822115.17798102</v>
      </c>
      <c r="N931" s="1">
        <v>374349744.041273</v>
      </c>
      <c r="O931" s="1">
        <f t="shared" si="14"/>
        <v>322.20289212366561</v>
      </c>
    </row>
    <row r="932" spans="1:15">
      <c r="A932">
        <v>2447247.5</v>
      </c>
      <c r="B932" t="s">
        <v>931</v>
      </c>
      <c r="C932" s="1">
        <v>4.8141422238046197E-2</v>
      </c>
      <c r="D932" s="1">
        <v>740873071.48019397</v>
      </c>
      <c r="E932" s="1">
        <v>1.3046954807480799</v>
      </c>
      <c r="F932" s="1">
        <v>100.468541857191</v>
      </c>
      <c r="G932" s="1">
        <v>275.19281369018898</v>
      </c>
      <c r="H932" s="1">
        <v>2446986.8516621799</v>
      </c>
      <c r="I932" s="1">
        <v>9.6167562472799996E-7</v>
      </c>
      <c r="J932" s="1">
        <v>21.656950828261301</v>
      </c>
      <c r="K932" s="1">
        <v>23.812635045323901</v>
      </c>
      <c r="L932" s="1">
        <v>778343641.36546695</v>
      </c>
      <c r="M932" s="1">
        <v>815814211.250741</v>
      </c>
      <c r="N932" s="1">
        <v>374346599.56346703</v>
      </c>
      <c r="O932" s="1">
        <f t="shared" si="14"/>
        <v>322.21270394143062</v>
      </c>
    </row>
    <row r="933" spans="1:15">
      <c r="A933">
        <v>2447262.5</v>
      </c>
      <c r="B933" t="s">
        <v>932</v>
      </c>
      <c r="C933" s="1">
        <v>4.8138917233148802E-2</v>
      </c>
      <c r="D933" s="1">
        <v>740871995.74099398</v>
      </c>
      <c r="E933" s="1">
        <v>1.30469490392004</v>
      </c>
      <c r="F933" s="1">
        <v>100.468586385664</v>
      </c>
      <c r="G933" s="1">
        <v>275.18780555211998</v>
      </c>
      <c r="H933" s="1">
        <v>2446986.7973249699</v>
      </c>
      <c r="I933" s="1">
        <v>9.6168151551613805E-7</v>
      </c>
      <c r="J933" s="1">
        <v>22.907937572807999</v>
      </c>
      <c r="K933" s="1">
        <v>25.180253377245698</v>
      </c>
      <c r="L933" s="1">
        <v>778340462.86191404</v>
      </c>
      <c r="M933" s="1">
        <v>815808929.98283505</v>
      </c>
      <c r="N933" s="1">
        <v>374344306.500251</v>
      </c>
      <c r="O933" s="1">
        <f t="shared" si="14"/>
        <v>322.22139770642571</v>
      </c>
    </row>
    <row r="934" spans="1:15">
      <c r="A934">
        <v>2447277.5</v>
      </c>
      <c r="B934" t="s">
        <v>933</v>
      </c>
      <c r="C934" s="1">
        <v>4.8137878966682597E-2</v>
      </c>
      <c r="D934" s="1">
        <v>740870821.27180099</v>
      </c>
      <c r="E934" s="1">
        <v>1.3046934021754</v>
      </c>
      <c r="F934" s="1">
        <v>100.46869504176099</v>
      </c>
      <c r="G934" s="1">
        <v>275.18291499008097</v>
      </c>
      <c r="H934" s="1">
        <v>2446986.7451883</v>
      </c>
      <c r="I934" s="1">
        <v>9.6168537575442602E-7</v>
      </c>
      <c r="J934" s="1">
        <v>24.158705789125701</v>
      </c>
      <c r="K934" s="1">
        <v>26.546417062619799</v>
      </c>
      <c r="L934" s="1">
        <v>778338380.00353396</v>
      </c>
      <c r="M934" s="1">
        <v>815805938.735268</v>
      </c>
      <c r="N934" s="1">
        <v>374342803.869286</v>
      </c>
      <c r="O934" s="1">
        <f t="shared" si="14"/>
        <v>322.22846819337099</v>
      </c>
    </row>
    <row r="935" spans="1:15">
      <c r="A935">
        <v>2447292.5</v>
      </c>
      <c r="B935" t="s">
        <v>934</v>
      </c>
      <c r="C935" s="1">
        <v>4.8137891038497999E-2</v>
      </c>
      <c r="D935" s="1">
        <v>740869271.21396697</v>
      </c>
      <c r="E935" s="1">
        <v>1.3046891625347701</v>
      </c>
      <c r="F935" s="1">
        <v>100.46898830103601</v>
      </c>
      <c r="G935" s="1">
        <v>275.17695874840598</v>
      </c>
      <c r="H935" s="1">
        <v>2446986.6836693301</v>
      </c>
      <c r="I935" s="1">
        <v>9.6168837554026505E-7</v>
      </c>
      <c r="J935" s="1">
        <v>25.4102408859417</v>
      </c>
      <c r="K935" s="1">
        <v>27.912127201024202</v>
      </c>
      <c r="L935" s="1">
        <v>778336761.42678702</v>
      </c>
      <c r="M935" s="1">
        <v>815804251.63960695</v>
      </c>
      <c r="N935" s="1">
        <v>374341636.18516803</v>
      </c>
      <c r="O935" s="1">
        <f t="shared" si="14"/>
        <v>322.23570787294</v>
      </c>
    </row>
    <row r="936" spans="1:15">
      <c r="A936">
        <v>2447307.5</v>
      </c>
      <c r="B936" t="s">
        <v>935</v>
      </c>
      <c r="C936" s="1">
        <v>4.8141672414666298E-2</v>
      </c>
      <c r="D936" s="1">
        <v>740867611.17843699</v>
      </c>
      <c r="E936" s="1">
        <v>1.30468713977441</v>
      </c>
      <c r="F936" s="1">
        <v>100.46912208790999</v>
      </c>
      <c r="G936" s="1">
        <v>275.17211213883002</v>
      </c>
      <c r="H936" s="1">
        <v>2446986.6331698601</v>
      </c>
      <c r="I936" s="1">
        <v>9.6168587714144302E-7</v>
      </c>
      <c r="J936" s="1">
        <v>26.660715752000801</v>
      </c>
      <c r="K936" s="1">
        <v>29.275492667281501</v>
      </c>
      <c r="L936" s="1">
        <v>778338109.47251403</v>
      </c>
      <c r="M936" s="1">
        <v>815808607.76659</v>
      </c>
      <c r="N936" s="1">
        <v>374342608.70096099</v>
      </c>
      <c r="O936" s="1">
        <f t="shared" si="14"/>
        <v>322.2381314558146</v>
      </c>
    </row>
    <row r="937" spans="1:15">
      <c r="A937">
        <v>2447322.5</v>
      </c>
      <c r="B937" t="s">
        <v>936</v>
      </c>
      <c r="C937" s="1">
        <v>4.8148688093462698E-2</v>
      </c>
      <c r="D937" s="1">
        <v>740866349.03137803</v>
      </c>
      <c r="E937" s="1">
        <v>1.30468785645329</v>
      </c>
      <c r="F937" s="1">
        <v>100.46907794553999</v>
      </c>
      <c r="G937" s="1">
        <v>275.17005400624498</v>
      </c>
      <c r="H937" s="1">
        <v>2446986.6116858399</v>
      </c>
      <c r="I937" s="1">
        <v>9.6167770247168305E-7</v>
      </c>
      <c r="J937" s="1">
        <v>27.908608513681202</v>
      </c>
      <c r="K937" s="1">
        <v>30.634795589224701</v>
      </c>
      <c r="L937" s="1">
        <v>778342520.26972497</v>
      </c>
      <c r="M937" s="1">
        <v>815818691.50807202</v>
      </c>
      <c r="N937" s="1">
        <v>374345790.77245402</v>
      </c>
      <c r="O937" s="1">
        <f t="shared" si="14"/>
        <v>322.23411727541622</v>
      </c>
    </row>
    <row r="938" spans="1:15">
      <c r="A938">
        <v>2447337.5</v>
      </c>
      <c r="B938" t="s">
        <v>937</v>
      </c>
      <c r="C938" s="1">
        <v>4.8157836405230602E-2</v>
      </c>
      <c r="D938" s="1">
        <v>740865713.43240905</v>
      </c>
      <c r="E938" s="1">
        <v>1.3046906636437801</v>
      </c>
      <c r="F938" s="1">
        <v>100.468911671046</v>
      </c>
      <c r="G938" s="1">
        <v>275.17107983442901</v>
      </c>
      <c r="H938" s="1">
        <v>2446986.6228563301</v>
      </c>
      <c r="I938" s="1">
        <v>9.6166507591149796E-7</v>
      </c>
      <c r="J938" s="1">
        <v>29.1536318881559</v>
      </c>
      <c r="K938" s="1">
        <v>31.9896280386602</v>
      </c>
      <c r="L938" s="1">
        <v>778349333.29116499</v>
      </c>
      <c r="M938" s="1">
        <v>815832953.14992094</v>
      </c>
      <c r="N938" s="1">
        <v>374350705.89288002</v>
      </c>
      <c r="O938" s="1">
        <f t="shared" si="14"/>
        <v>322.22423159995913</v>
      </c>
    </row>
    <row r="939" spans="1:15">
      <c r="A939">
        <v>2447352.5</v>
      </c>
      <c r="B939" t="s">
        <v>938</v>
      </c>
      <c r="C939" s="1">
        <v>4.81680328824401E-2</v>
      </c>
      <c r="D939" s="1">
        <v>740865912.73284197</v>
      </c>
      <c r="E939" s="1">
        <v>1.3046950385138401</v>
      </c>
      <c r="F939" s="1">
        <v>100.468664503442</v>
      </c>
      <c r="G939" s="1">
        <v>275.17532646106002</v>
      </c>
      <c r="H939" s="1">
        <v>2446986.6684019701</v>
      </c>
      <c r="I939" s="1">
        <v>9.616492353569829E-7</v>
      </c>
      <c r="J939" s="1">
        <v>30.395664850890999</v>
      </c>
      <c r="K939" s="1">
        <v>33.339756056813897</v>
      </c>
      <c r="L939" s="1">
        <v>778357880.72595704</v>
      </c>
      <c r="M939" s="1">
        <v>815849848.71907103</v>
      </c>
      <c r="N939" s="1">
        <v>374356872.30215502</v>
      </c>
      <c r="O939" s="1">
        <f t="shared" si="14"/>
        <v>322.20920976973855</v>
      </c>
    </row>
    <row r="940" spans="1:15">
      <c r="A940">
        <v>2447367.5</v>
      </c>
      <c r="B940" t="s">
        <v>939</v>
      </c>
      <c r="C940" s="1">
        <v>4.8177133348860202E-2</v>
      </c>
      <c r="D940" s="1">
        <v>740867019.68777394</v>
      </c>
      <c r="E940" s="1">
        <v>1.3046980595712601</v>
      </c>
      <c r="F940" s="1">
        <v>100.468500789214</v>
      </c>
      <c r="G940" s="1">
        <v>275.18194336900501</v>
      </c>
      <c r="H940" s="1">
        <v>2446986.74039427</v>
      </c>
      <c r="I940" s="1">
        <v>9.6163328867779797E-7</v>
      </c>
      <c r="J940" s="1">
        <v>31.635456063740399</v>
      </c>
      <c r="K940" s="1">
        <v>34.685810494795597</v>
      </c>
      <c r="L940" s="1">
        <v>778366485.66178501</v>
      </c>
      <c r="M940" s="1">
        <v>815865951.63579702</v>
      </c>
      <c r="N940" s="1">
        <v>374363080.22882903</v>
      </c>
      <c r="O940" s="1">
        <f t="shared" si="14"/>
        <v>322.19191545373633</v>
      </c>
    </row>
    <row r="941" spans="1:15">
      <c r="A941">
        <v>2447382.5</v>
      </c>
      <c r="B941" t="s">
        <v>940</v>
      </c>
      <c r="C941" s="1">
        <v>4.8183866942653697E-2</v>
      </c>
      <c r="D941" s="1">
        <v>740868330.36231506</v>
      </c>
      <c r="E941" s="1">
        <v>1.3046974670412299</v>
      </c>
      <c r="F941" s="1">
        <v>100.468531153342</v>
      </c>
      <c r="G941" s="1">
        <v>275.18812548397301</v>
      </c>
      <c r="H941" s="1">
        <v>2446986.8092960501</v>
      </c>
      <c r="I941" s="1">
        <v>9.6162053238210903E-7</v>
      </c>
      <c r="J941" s="1">
        <v>32.875571985470202</v>
      </c>
      <c r="K941" s="1">
        <v>36.030430102377998</v>
      </c>
      <c r="L941" s="1">
        <v>778373369.21633995</v>
      </c>
      <c r="M941" s="1">
        <v>815878408.07036495</v>
      </c>
      <c r="N941" s="1">
        <v>374368046.31054801</v>
      </c>
      <c r="O941" s="1">
        <f t="shared" si="14"/>
        <v>322.17714137838971</v>
      </c>
    </row>
    <row r="942" spans="1:15">
      <c r="A942">
        <v>2447397.5</v>
      </c>
      <c r="B942" t="s">
        <v>941</v>
      </c>
      <c r="C942" s="1">
        <v>4.8189917659179599E-2</v>
      </c>
      <c r="D942" s="1">
        <v>740869932.90801799</v>
      </c>
      <c r="E942" s="1">
        <v>1.3046981697658</v>
      </c>
      <c r="F942" s="1">
        <v>100.468497011978</v>
      </c>
      <c r="G942" s="1">
        <v>275.19490184401599</v>
      </c>
      <c r="H942" s="1">
        <v>2446986.88381413</v>
      </c>
      <c r="I942" s="1">
        <v>9.6160824279959304E-7</v>
      </c>
      <c r="J942" s="1">
        <v>34.115204933564399</v>
      </c>
      <c r="K942" s="1">
        <v>37.372790092376803</v>
      </c>
      <c r="L942" s="1">
        <v>778380001.06698895</v>
      </c>
      <c r="M942" s="1">
        <v>815890069.22595894</v>
      </c>
      <c r="N942" s="1">
        <v>374372830.82340002</v>
      </c>
      <c r="O942" s="1">
        <f t="shared" si="14"/>
        <v>322.16223192106793</v>
      </c>
    </row>
    <row r="943" spans="1:15">
      <c r="A943">
        <v>2447412.5</v>
      </c>
      <c r="B943" t="s">
        <v>942</v>
      </c>
      <c r="C943" s="1">
        <v>4.8194460625786903E-2</v>
      </c>
      <c r="D943" s="1">
        <v>740871932.89363694</v>
      </c>
      <c r="E943" s="1">
        <v>1.30469933604877</v>
      </c>
      <c r="F943" s="1">
        <v>100.468442486336</v>
      </c>
      <c r="G943" s="1">
        <v>275.202134580787</v>
      </c>
      <c r="H943" s="1">
        <v>2446986.9626915799</v>
      </c>
      <c r="I943" s="1">
        <v>9.6159746444307504E-7</v>
      </c>
      <c r="J943" s="1">
        <v>35.354499563325099</v>
      </c>
      <c r="K943" s="1">
        <v>38.712931792518802</v>
      </c>
      <c r="L943" s="1">
        <v>778385817.52816999</v>
      </c>
      <c r="M943" s="1">
        <v>815899702.16270196</v>
      </c>
      <c r="N943" s="1">
        <v>374377027.09469903</v>
      </c>
      <c r="O943" s="1">
        <f t="shared" si="14"/>
        <v>322.14803248688588</v>
      </c>
    </row>
    <row r="944" spans="1:15">
      <c r="A944">
        <v>2447427.5</v>
      </c>
      <c r="B944" t="s">
        <v>943</v>
      </c>
      <c r="C944" s="1">
        <v>4.8196965188944202E-2</v>
      </c>
      <c r="D944" s="1">
        <v>740874104.91977596</v>
      </c>
      <c r="E944" s="1">
        <v>1.3046998623523201</v>
      </c>
      <c r="F944" s="1">
        <v>100.468418880217</v>
      </c>
      <c r="G944" s="1">
        <v>275.20886988868199</v>
      </c>
      <c r="H944" s="1">
        <v>2446987.0359744402</v>
      </c>
      <c r="I944" s="1">
        <v>9.6158944028750803E-7</v>
      </c>
      <c r="J944" s="1">
        <v>36.594336020997098</v>
      </c>
      <c r="K944" s="1">
        <v>40.051706091537902</v>
      </c>
      <c r="L944" s="1">
        <v>778390147.77553105</v>
      </c>
      <c r="M944" s="1">
        <v>815906190.63128495</v>
      </c>
      <c r="N944" s="1">
        <v>374380151.15095502</v>
      </c>
      <c r="O944" s="1">
        <f t="shared" si="14"/>
        <v>322.13625179033011</v>
      </c>
    </row>
    <row r="945" spans="1:15">
      <c r="A945">
        <v>2447442.5</v>
      </c>
      <c r="B945" t="s">
        <v>944</v>
      </c>
      <c r="C945" s="1">
        <v>4.81973593810733E-2</v>
      </c>
      <c r="D945" s="1">
        <v>740876279.15109205</v>
      </c>
      <c r="E945" s="1">
        <v>1.30469914925857</v>
      </c>
      <c r="F945" s="1">
        <v>100.468448881603</v>
      </c>
      <c r="G945" s="1">
        <v>275.21454671100798</v>
      </c>
      <c r="H945" s="1">
        <v>2446987.0977696199</v>
      </c>
      <c r="I945" s="1">
        <v>9.6158460999634093E-7</v>
      </c>
      <c r="J945" s="1">
        <v>37.835231853681002</v>
      </c>
      <c r="K945" s="1">
        <v>41.389600840101402</v>
      </c>
      <c r="L945" s="1">
        <v>778392754.47830606</v>
      </c>
      <c r="M945" s="1">
        <v>815909229.80552101</v>
      </c>
      <c r="N945" s="1">
        <v>374382031.76043898</v>
      </c>
      <c r="O945" s="1">
        <f t="shared" si="14"/>
        <v>322.12769125875025</v>
      </c>
    </row>
    <row r="946" spans="1:15">
      <c r="A946">
        <v>2447457.5</v>
      </c>
      <c r="B946" t="s">
        <v>945</v>
      </c>
      <c r="C946" s="1">
        <v>4.81948024608976E-2</v>
      </c>
      <c r="D946" s="1">
        <v>740878154.17822397</v>
      </c>
      <c r="E946" s="1">
        <v>1.30469385386957</v>
      </c>
      <c r="F946" s="1">
        <v>100.468662486737</v>
      </c>
      <c r="G946" s="1">
        <v>275.217870403257</v>
      </c>
      <c r="H946" s="1">
        <v>2446987.1351824701</v>
      </c>
      <c r="I946" s="1">
        <v>9.6158483439197304E-7</v>
      </c>
      <c r="J946" s="1">
        <v>39.078346334197903</v>
      </c>
      <c r="K946" s="1">
        <v>42.727731295370504</v>
      </c>
      <c r="L946" s="1">
        <v>778392633.38104105</v>
      </c>
      <c r="M946" s="1">
        <v>815907112.58385801</v>
      </c>
      <c r="N946" s="1">
        <v>374381944.39457202</v>
      </c>
      <c r="O946" s="1">
        <f t="shared" si="14"/>
        <v>322.12474214614952</v>
      </c>
    </row>
    <row r="947" spans="1:15">
      <c r="A947">
        <v>2447472.5</v>
      </c>
      <c r="B947" t="s">
        <v>946</v>
      </c>
      <c r="C947" s="1">
        <v>4.8190134713137003E-2</v>
      </c>
      <c r="D947" s="1">
        <v>740878701.26209295</v>
      </c>
      <c r="E947" s="1">
        <v>1.3046841097400499</v>
      </c>
      <c r="F947" s="1">
        <v>100.469039696072</v>
      </c>
      <c r="G947" s="1">
        <v>275.21671619633003</v>
      </c>
      <c r="H947" s="1">
        <v>2446987.1252698</v>
      </c>
      <c r="I947" s="1">
        <v>9.6159084286669709E-7</v>
      </c>
      <c r="J947" s="1">
        <v>40.325635807299903</v>
      </c>
      <c r="K947" s="1">
        <v>44.068193257675901</v>
      </c>
      <c r="L947" s="1">
        <v>778389390.86726403</v>
      </c>
      <c r="M947" s="1">
        <v>815900080.47243404</v>
      </c>
      <c r="N947" s="1">
        <v>374379605.078982</v>
      </c>
      <c r="O947" s="1">
        <f t="shared" si="14"/>
        <v>322.12982797024915</v>
      </c>
    </row>
    <row r="948" spans="1:15">
      <c r="A948">
        <v>2447487.5</v>
      </c>
      <c r="B948" t="s">
        <v>947</v>
      </c>
      <c r="C948" s="1">
        <v>4.8186201670298703E-2</v>
      </c>
      <c r="D948" s="1">
        <v>740878298.98818696</v>
      </c>
      <c r="E948" s="1">
        <v>1.3046766181181999</v>
      </c>
      <c r="F948" s="1">
        <v>100.469316638447</v>
      </c>
      <c r="G948" s="1">
        <v>275.21365899320398</v>
      </c>
      <c r="H948" s="1">
        <v>2446987.09392206</v>
      </c>
      <c r="I948" s="1">
        <v>9.6159758623805201E-7</v>
      </c>
      <c r="J948" s="1">
        <v>41.5747535053113</v>
      </c>
      <c r="K948" s="1">
        <v>45.408629316867199</v>
      </c>
      <c r="L948" s="1">
        <v>778385751.80179501</v>
      </c>
      <c r="M948" s="1">
        <v>815893204.61540306</v>
      </c>
      <c r="N948" s="1">
        <v>374376979.67648399</v>
      </c>
      <c r="O948" s="1">
        <f t="shared" si="14"/>
        <v>322.13721599227347</v>
      </c>
    </row>
    <row r="949" spans="1:15">
      <c r="A949">
        <v>2447502.5</v>
      </c>
      <c r="B949" t="s">
        <v>948</v>
      </c>
      <c r="C949" s="1">
        <v>4.8183351898515497E-2</v>
      </c>
      <c r="D949" s="1">
        <v>740877350.02364802</v>
      </c>
      <c r="E949" s="1">
        <v>1.30467153385041</v>
      </c>
      <c r="F949" s="1">
        <v>100.46949594283799</v>
      </c>
      <c r="G949" s="1">
        <v>275.20992308929101</v>
      </c>
      <c r="H949" s="1">
        <v>2446987.05454246</v>
      </c>
      <c r="I949" s="1">
        <v>9.6160375236382298E-7</v>
      </c>
      <c r="J949" s="1">
        <v>42.824530319856997</v>
      </c>
      <c r="K949" s="1">
        <v>46.747769052755501</v>
      </c>
      <c r="L949" s="1">
        <v>778382424.28457105</v>
      </c>
      <c r="M949" s="1">
        <v>815887498.54549396</v>
      </c>
      <c r="N949" s="1">
        <v>374374579.04572898</v>
      </c>
      <c r="O949" s="1">
        <f t="shared" si="14"/>
        <v>322.14486187144064</v>
      </c>
    </row>
    <row r="950" spans="1:15">
      <c r="A950">
        <v>2447517.5</v>
      </c>
      <c r="B950" t="s">
        <v>949</v>
      </c>
      <c r="C950" s="1">
        <v>4.8181882788351102E-2</v>
      </c>
      <c r="D950" s="1">
        <v>740876097.03545201</v>
      </c>
      <c r="E950" s="1">
        <v>1.3046690806447601</v>
      </c>
      <c r="F950" s="1">
        <v>100.469578644782</v>
      </c>
      <c r="G950" s="1">
        <v>275.20629044142498</v>
      </c>
      <c r="H950" s="1">
        <v>2446987.0157273598</v>
      </c>
      <c r="I950" s="1">
        <v>9.6160841812840604E-7</v>
      </c>
      <c r="J950" s="1">
        <v>44.074207490549902</v>
      </c>
      <c r="K950" s="1">
        <v>48.084787833067303</v>
      </c>
      <c r="L950" s="1">
        <v>778379906.45297694</v>
      </c>
      <c r="M950" s="1">
        <v>815883715.870502</v>
      </c>
      <c r="N950" s="1">
        <v>374372762.56448901</v>
      </c>
      <c r="O950" s="1">
        <f t="shared" si="14"/>
        <v>322.15139655649068</v>
      </c>
    </row>
    <row r="951" spans="1:15">
      <c r="A951">
        <v>2447532.5</v>
      </c>
      <c r="B951" t="s">
        <v>950</v>
      </c>
      <c r="C951" s="1">
        <v>4.81818435539371E-2</v>
      </c>
      <c r="D951" s="1">
        <v>740874965.13915205</v>
      </c>
      <c r="E951" s="1">
        <v>1.3046692745310899</v>
      </c>
      <c r="F951" s="1">
        <v>100.469572679341</v>
      </c>
      <c r="G951" s="1">
        <v>275.20378294762702</v>
      </c>
      <c r="H951" s="1">
        <v>2446986.9886365598</v>
      </c>
      <c r="I951" s="1">
        <v>9.6161068128007708E-7</v>
      </c>
      <c r="J951" s="1">
        <v>45.322809452000698</v>
      </c>
      <c r="K951" s="1">
        <v>49.418616116845499</v>
      </c>
      <c r="L951" s="1">
        <v>778378685.17392099</v>
      </c>
      <c r="M951" s="1">
        <v>815882405.20869005</v>
      </c>
      <c r="N951" s="1">
        <v>374371881.47782898</v>
      </c>
      <c r="O951" s="1">
        <f t="shared" si="14"/>
        <v>322.15525279382052</v>
      </c>
    </row>
    <row r="952" spans="1:15">
      <c r="A952">
        <v>2447547.5</v>
      </c>
      <c r="B952" t="s">
        <v>951</v>
      </c>
      <c r="C952" s="1">
        <v>4.8181895189275299E-2</v>
      </c>
      <c r="D952" s="1">
        <v>740874054.33245695</v>
      </c>
      <c r="E952" s="1">
        <v>1.30466793571467</v>
      </c>
      <c r="F952" s="1">
        <v>100.469612851623</v>
      </c>
      <c r="G952" s="1">
        <v>275.20180513957098</v>
      </c>
      <c r="H952" s="1">
        <v>2446986.9677952402</v>
      </c>
      <c r="I952" s="1">
        <v>9.6161237629040592E-7</v>
      </c>
      <c r="J952" s="1">
        <v>46.570870546488798</v>
      </c>
      <c r="K952" s="1">
        <v>50.749676389733203</v>
      </c>
      <c r="L952" s="1">
        <v>778377770.48776102</v>
      </c>
      <c r="M952" s="1">
        <v>815881486.64306402</v>
      </c>
      <c r="N952" s="1">
        <v>374371221.58178198</v>
      </c>
      <c r="O952" s="1">
        <f t="shared" si="14"/>
        <v>322.15818677939637</v>
      </c>
    </row>
    <row r="953" spans="1:15">
      <c r="A953">
        <v>2447562.5</v>
      </c>
      <c r="B953" t="s">
        <v>952</v>
      </c>
      <c r="C953" s="1">
        <v>4.8182461764307398E-2</v>
      </c>
      <c r="D953" s="1">
        <v>740872607.55993903</v>
      </c>
      <c r="E953" s="1">
        <v>1.30466655312186</v>
      </c>
      <c r="F953" s="1">
        <v>100.46965347950599</v>
      </c>
      <c r="G953" s="1">
        <v>275.19901712212601</v>
      </c>
      <c r="H953" s="1">
        <v>2446986.9384783902</v>
      </c>
      <c r="I953" s="1">
        <v>9.616143344298429E-7</v>
      </c>
      <c r="J953" s="1">
        <v>47.819653302447499</v>
      </c>
      <c r="K953" s="1">
        <v>52.079316515625898</v>
      </c>
      <c r="L953" s="1">
        <v>778376713.81138396</v>
      </c>
      <c r="M953" s="1">
        <v>815880820.06282794</v>
      </c>
      <c r="N953" s="1">
        <v>374370459.24804097</v>
      </c>
      <c r="O953" s="1">
        <f t="shared" si="14"/>
        <v>322.16201160977619</v>
      </c>
    </row>
    <row r="954" spans="1:15">
      <c r="A954">
        <v>2447577.5</v>
      </c>
      <c r="B954" t="s">
        <v>953</v>
      </c>
      <c r="C954" s="1">
        <v>4.81847318820917E-2</v>
      </c>
      <c r="D954" s="1">
        <v>740871461.78461599</v>
      </c>
      <c r="E954" s="1">
        <v>1.3046703506795001</v>
      </c>
      <c r="F954" s="1">
        <v>100.469549527265</v>
      </c>
      <c r="G954" s="1">
        <v>275.19801950204402</v>
      </c>
      <c r="H954" s="1">
        <v>2446986.9276569001</v>
      </c>
      <c r="I954" s="1">
        <v>9.6161312493868699E-7</v>
      </c>
      <c r="J954" s="1">
        <v>49.066742852245397</v>
      </c>
      <c r="K954" s="1">
        <v>53.4050456752435</v>
      </c>
      <c r="L954" s="1">
        <v>778377366.49212694</v>
      </c>
      <c r="M954" s="1">
        <v>815883271.19963896</v>
      </c>
      <c r="N954" s="1">
        <v>374370930.12114799</v>
      </c>
      <c r="O954" s="1">
        <f t="shared" si="14"/>
        <v>322.16205269187901</v>
      </c>
    </row>
    <row r="955" spans="1:15">
      <c r="A955">
        <v>2447592.5</v>
      </c>
      <c r="B955" t="s">
        <v>954</v>
      </c>
      <c r="C955" s="1">
        <v>4.8187797067801401E-2</v>
      </c>
      <c r="D955" s="1">
        <v>740871021.122347</v>
      </c>
      <c r="E955" s="1">
        <v>1.3046774330770701</v>
      </c>
      <c r="F955" s="1">
        <v>100.469364835245</v>
      </c>
      <c r="G955" s="1">
        <v>275.199078491835</v>
      </c>
      <c r="H955" s="1">
        <v>2446986.9385000002</v>
      </c>
      <c r="I955" s="1">
        <v>9.616093377669531E-7</v>
      </c>
      <c r="J955" s="1">
        <v>50.3118944344263</v>
      </c>
      <c r="K955" s="1">
        <v>54.7265007688843</v>
      </c>
      <c r="L955" s="1">
        <v>778379410.18194997</v>
      </c>
      <c r="M955" s="1">
        <v>815887799.24155295</v>
      </c>
      <c r="N955" s="1">
        <v>374372404.53175098</v>
      </c>
      <c r="O955" s="1">
        <f t="shared" si="14"/>
        <v>322.15846521963556</v>
      </c>
    </row>
    <row r="956" spans="1:15">
      <c r="A956">
        <v>2447607.5</v>
      </c>
      <c r="B956" t="s">
        <v>955</v>
      </c>
      <c r="C956" s="1">
        <v>4.8190954365387402E-2</v>
      </c>
      <c r="D956" s="1">
        <v>740871335.22275603</v>
      </c>
      <c r="E956" s="1">
        <v>1.30468624537291</v>
      </c>
      <c r="F956" s="1">
        <v>100.469146738391</v>
      </c>
      <c r="G956" s="1">
        <v>275.201803063493</v>
      </c>
      <c r="H956" s="1">
        <v>2446986.9669815698</v>
      </c>
      <c r="I956" s="1">
        <v>9.616039415528919E-7</v>
      </c>
      <c r="J956" s="1">
        <v>51.5554844874219</v>
      </c>
      <c r="K956" s="1">
        <v>56.043993644855298</v>
      </c>
      <c r="L956" s="1">
        <v>778382322.19025099</v>
      </c>
      <c r="M956" s="1">
        <v>815893309.15774596</v>
      </c>
      <c r="N956" s="1">
        <v>374374505.39006299</v>
      </c>
      <c r="O956" s="1">
        <f t="shared" si="14"/>
        <v>322.15227086321306</v>
      </c>
    </row>
    <row r="957" spans="1:15">
      <c r="A957">
        <v>2447622.5</v>
      </c>
      <c r="B957" t="s">
        <v>956</v>
      </c>
      <c r="C957" s="1">
        <v>4.81934824789991E-2</v>
      </c>
      <c r="D957" s="1">
        <v>740872492.43848801</v>
      </c>
      <c r="E957" s="1">
        <v>1.30469475960862</v>
      </c>
      <c r="F957" s="1">
        <v>100.468946835057</v>
      </c>
      <c r="G957" s="1">
        <v>275.20582678701999</v>
      </c>
      <c r="H957" s="1">
        <v>2446987.0093384301</v>
      </c>
      <c r="I957" s="1">
        <v>9.6159785738505905E-7</v>
      </c>
      <c r="J957" s="1">
        <v>52.797870018416504</v>
      </c>
      <c r="K957" s="1">
        <v>57.357808556294401</v>
      </c>
      <c r="L957" s="1">
        <v>778385605.47799695</v>
      </c>
      <c r="M957" s="1">
        <v>815898718.517506</v>
      </c>
      <c r="N957" s="1">
        <v>374376874.11136001</v>
      </c>
      <c r="O957" s="1">
        <f t="shared" si="14"/>
        <v>322.14443571979029</v>
      </c>
    </row>
    <row r="958" spans="1:15">
      <c r="A958">
        <v>2447637.5</v>
      </c>
      <c r="B958" t="s">
        <v>957</v>
      </c>
      <c r="C958" s="1">
        <v>4.8193783453776E-2</v>
      </c>
      <c r="D958" s="1">
        <v>740873867.58788502</v>
      </c>
      <c r="E958" s="1">
        <v>1.3046966587896101</v>
      </c>
      <c r="F958" s="1">
        <v>100.46890377827199</v>
      </c>
      <c r="G958" s="1">
        <v>275.20872554840702</v>
      </c>
      <c r="H958" s="1">
        <v>2446987.0401481302</v>
      </c>
      <c r="I958" s="1">
        <v>9.6159472402241393E-7</v>
      </c>
      <c r="J958" s="1">
        <v>54.041365014604899</v>
      </c>
      <c r="K958" s="1">
        <v>58.670201223958102</v>
      </c>
      <c r="L958" s="1">
        <v>778387296.39344096</v>
      </c>
      <c r="M958" s="1">
        <v>815900725.19899595</v>
      </c>
      <c r="N958" s="1">
        <v>374378094.020832</v>
      </c>
      <c r="O958" s="1">
        <f t="shared" si="14"/>
        <v>322.13965323046261</v>
      </c>
    </row>
    <row r="959" spans="1:15">
      <c r="A959">
        <v>2447652.5</v>
      </c>
      <c r="B959" t="s">
        <v>958</v>
      </c>
      <c r="C959" s="1">
        <v>4.8192883324331602E-2</v>
      </c>
      <c r="D959" s="1">
        <v>740874077.03011203</v>
      </c>
      <c r="E959" s="1">
        <v>1.3046949520228399</v>
      </c>
      <c r="F959" s="1">
        <v>100.46893959355801</v>
      </c>
      <c r="G959" s="1">
        <v>275.20851084769902</v>
      </c>
      <c r="H959" s="1">
        <v>2446987.03772924</v>
      </c>
      <c r="I959" s="1">
        <v>9.6159568034329296E-7</v>
      </c>
      <c r="J959" s="1">
        <v>55.287847727218796</v>
      </c>
      <c r="K959" s="1">
        <v>59.983208409429402</v>
      </c>
      <c r="L959" s="1">
        <v>778386780.31503701</v>
      </c>
      <c r="M959" s="1">
        <v>815899483.59996104</v>
      </c>
      <c r="N959" s="1">
        <v>374377721.69637698</v>
      </c>
      <c r="O959" s="1">
        <f t="shared" si="14"/>
        <v>322.14053259484808</v>
      </c>
    </row>
    <row r="960" spans="1:15">
      <c r="A960">
        <v>2447667.5</v>
      </c>
      <c r="B960" t="s">
        <v>959</v>
      </c>
      <c r="C960" s="1">
        <v>4.8192061606318899E-2</v>
      </c>
      <c r="D960" s="1">
        <v>740873670.11845303</v>
      </c>
      <c r="E960" s="1">
        <v>1.3046940308430299</v>
      </c>
      <c r="F960" s="1">
        <v>100.46895772925799</v>
      </c>
      <c r="G960" s="1">
        <v>275.20718178733199</v>
      </c>
      <c r="H960" s="1">
        <v>2446987.0231957198</v>
      </c>
      <c r="I960" s="1">
        <v>9.6159771780670307E-7</v>
      </c>
      <c r="J960" s="1">
        <v>56.535402989497904</v>
      </c>
      <c r="K960" s="1">
        <v>61.294900241262901</v>
      </c>
      <c r="L960" s="1">
        <v>778385680.80109596</v>
      </c>
      <c r="M960" s="1">
        <v>815897691.48373795</v>
      </c>
      <c r="N960" s="1">
        <v>374376928.45311499</v>
      </c>
      <c r="O960" s="1">
        <f t="shared" si="14"/>
        <v>322.14318541279874</v>
      </c>
    </row>
    <row r="961" spans="1:15">
      <c r="A961">
        <v>2447682.5</v>
      </c>
      <c r="B961" t="s">
        <v>960</v>
      </c>
      <c r="C961" s="1">
        <v>4.8191301014500101E-2</v>
      </c>
      <c r="D961" s="1">
        <v>740872702.50690806</v>
      </c>
      <c r="E961" s="1">
        <v>1.30469251610923</v>
      </c>
      <c r="F961" s="1">
        <v>100.468985670989</v>
      </c>
      <c r="G961" s="1">
        <v>275.20483814449801</v>
      </c>
      <c r="H961" s="1">
        <v>2446986.99791543</v>
      </c>
      <c r="I961" s="1">
        <v>9.6160075426391706E-7</v>
      </c>
      <c r="J961" s="1">
        <v>57.783916435031401</v>
      </c>
      <c r="K961" s="1">
        <v>62.605124305360697</v>
      </c>
      <c r="L961" s="1">
        <v>778384042.18891799</v>
      </c>
      <c r="M961" s="1">
        <v>815895381.87092698</v>
      </c>
      <c r="N961" s="1">
        <v>374375746.27899599</v>
      </c>
      <c r="O961" s="1">
        <f t="shared" ref="O961:O1024" si="15">J961-(A961-JD)*86400/N961*360-INT(J961-(A961-JD)*86400/N961*360)+MOD(INT(J961-(A961-JD)*86400/N961*360),360)</f>
        <v>322.1474397755768</v>
      </c>
    </row>
    <row r="962" spans="1:15">
      <c r="A962">
        <v>2447697.5</v>
      </c>
      <c r="B962" t="s">
        <v>961</v>
      </c>
      <c r="C962" s="1">
        <v>4.8190954006936203E-2</v>
      </c>
      <c r="D962" s="1">
        <v>740871175.40030003</v>
      </c>
      <c r="E962" s="1">
        <v>1.30469031019945</v>
      </c>
      <c r="F962" s="1">
        <v>100.469023859293</v>
      </c>
      <c r="G962" s="1">
        <v>275.20175560007499</v>
      </c>
      <c r="H962" s="1">
        <v>2446986.9650784698</v>
      </c>
      <c r="I962" s="1">
        <v>9.6160425325528292E-7</v>
      </c>
      <c r="J962" s="1">
        <v>59.033093986982202</v>
      </c>
      <c r="K962" s="1">
        <v>63.913580954651003</v>
      </c>
      <c r="L962" s="1">
        <v>778382153.98269999</v>
      </c>
      <c r="M962" s="1">
        <v>815893132.56510103</v>
      </c>
      <c r="N962" s="1">
        <v>374374384.03720099</v>
      </c>
      <c r="O962" s="1">
        <f t="shared" si="15"/>
        <v>322.15265009640689</v>
      </c>
    </row>
    <row r="963" spans="1:15">
      <c r="A963">
        <v>2447712.5</v>
      </c>
      <c r="B963" t="s">
        <v>962</v>
      </c>
      <c r="C963" s="1">
        <v>4.8191180195982702E-2</v>
      </c>
      <c r="D963" s="1">
        <v>740869471.24807894</v>
      </c>
      <c r="E963" s="1">
        <v>1.3046867263302699</v>
      </c>
      <c r="F963" s="1">
        <v>100.469081563995</v>
      </c>
      <c r="G963" s="1">
        <v>275.19876925301799</v>
      </c>
      <c r="H963" s="1">
        <v>2446986.9338560598</v>
      </c>
      <c r="I963" s="1">
        <v>9.6160722831229702E-7</v>
      </c>
      <c r="J963" s="1">
        <v>60.282113641225301</v>
      </c>
      <c r="K963" s="1">
        <v>65.219404226867795</v>
      </c>
      <c r="L963" s="1">
        <v>778380548.52299798</v>
      </c>
      <c r="M963" s="1">
        <v>815891625.79791796</v>
      </c>
      <c r="N963" s="1">
        <v>374373225.783494</v>
      </c>
      <c r="O963" s="1">
        <f t="shared" si="15"/>
        <v>322.15735461970201</v>
      </c>
    </row>
    <row r="964" spans="1:15">
      <c r="A964">
        <v>2447727.5</v>
      </c>
      <c r="B964" t="s">
        <v>963</v>
      </c>
      <c r="C964" s="1">
        <v>4.8191213470542199E-2</v>
      </c>
      <c r="D964" s="1">
        <v>740867191.23524106</v>
      </c>
      <c r="E964" s="1">
        <v>1.3046769539980201</v>
      </c>
      <c r="F964" s="1">
        <v>100.469228215436</v>
      </c>
      <c r="G964" s="1">
        <v>275.19456140129603</v>
      </c>
      <c r="H964" s="1">
        <v>2446986.8903935398</v>
      </c>
      <c r="I964" s="1">
        <v>9.6161161689761906E-7</v>
      </c>
      <c r="J964" s="1">
        <v>61.532248419719203</v>
      </c>
      <c r="K964" s="1">
        <v>66.5238223083945</v>
      </c>
      <c r="L964" s="1">
        <v>778378180.28202498</v>
      </c>
      <c r="M964" s="1">
        <v>815889169.32880795</v>
      </c>
      <c r="N964" s="1">
        <v>374371517.22588599</v>
      </c>
      <c r="O964" s="1">
        <f t="shared" si="15"/>
        <v>322.1640788583793</v>
      </c>
    </row>
    <row r="965" spans="1:15">
      <c r="A965">
        <v>2447742.5</v>
      </c>
      <c r="B965" t="s">
        <v>964</v>
      </c>
      <c r="C965" s="1">
        <v>4.8192679993309798E-2</v>
      </c>
      <c r="D965" s="1">
        <v>740863714.26050603</v>
      </c>
      <c r="E965" s="1">
        <v>1.30466788527447</v>
      </c>
      <c r="F965" s="1">
        <v>100.46935530921</v>
      </c>
      <c r="G965" s="1">
        <v>275.18937603717501</v>
      </c>
      <c r="H965" s="1">
        <v>2446986.83727954</v>
      </c>
      <c r="I965" s="1">
        <v>9.6161616391294197E-7</v>
      </c>
      <c r="J965" s="1">
        <v>62.783206829768403</v>
      </c>
      <c r="K965" s="1">
        <v>67.826680458375506</v>
      </c>
      <c r="L965" s="1">
        <v>778375726.56543398</v>
      </c>
      <c r="M965" s="1">
        <v>815887738.870363</v>
      </c>
      <c r="N965" s="1">
        <v>374369747.00499201</v>
      </c>
      <c r="O965" s="1">
        <f t="shared" si="15"/>
        <v>322.17171740006302</v>
      </c>
    </row>
    <row r="966" spans="1:15">
      <c r="A966">
        <v>2447757.5</v>
      </c>
      <c r="B966" t="s">
        <v>965</v>
      </c>
      <c r="C966" s="1">
        <v>4.8196187603878497E-2</v>
      </c>
      <c r="D966" s="1">
        <v>740860575.49896896</v>
      </c>
      <c r="E966" s="1">
        <v>1.30466381067574</v>
      </c>
      <c r="F966" s="1">
        <v>100.46940815129599</v>
      </c>
      <c r="G966" s="1">
        <v>275.18652202031501</v>
      </c>
      <c r="H966" s="1">
        <v>2446986.8098508501</v>
      </c>
      <c r="I966" s="1">
        <v>9.6161695928932193E-7</v>
      </c>
      <c r="J966" s="1">
        <v>64.031793216160295</v>
      </c>
      <c r="K966" s="1">
        <v>69.124708338869794</v>
      </c>
      <c r="L966" s="1">
        <v>778375297.35659206</v>
      </c>
      <c r="M966" s="1">
        <v>815890019.21421504</v>
      </c>
      <c r="N966" s="1">
        <v>374369437.35482299</v>
      </c>
      <c r="O966" s="1">
        <f t="shared" si="15"/>
        <v>322.17456051868646</v>
      </c>
    </row>
    <row r="967" spans="1:15">
      <c r="A967">
        <v>2447772.5</v>
      </c>
      <c r="B967" t="s">
        <v>966</v>
      </c>
      <c r="C967" s="1">
        <v>4.8201081465897598E-2</v>
      </c>
      <c r="D967" s="1">
        <v>740858554.67496002</v>
      </c>
      <c r="E967" s="1">
        <v>1.30466361871336</v>
      </c>
      <c r="F967" s="1">
        <v>100.469410735414</v>
      </c>
      <c r="G967" s="1">
        <v>275.18687568033903</v>
      </c>
      <c r="H967" s="1">
        <v>2446986.8173402501</v>
      </c>
      <c r="I967" s="1">
        <v>9.6161347726717506E-7</v>
      </c>
      <c r="J967" s="1">
        <v>65.277190178207604</v>
      </c>
      <c r="K967" s="1">
        <v>70.416991845562094</v>
      </c>
      <c r="L967" s="1">
        <v>778377176.36408103</v>
      </c>
      <c r="M967" s="1">
        <v>815895798.05320096</v>
      </c>
      <c r="N967" s="1">
        <v>374370792.954243</v>
      </c>
      <c r="O967" s="1">
        <f t="shared" si="15"/>
        <v>322.17146811464704</v>
      </c>
    </row>
    <row r="968" spans="1:15">
      <c r="A968">
        <v>2447787.5</v>
      </c>
      <c r="B968" t="s">
        <v>967</v>
      </c>
      <c r="C968" s="1">
        <v>4.82067343704847E-2</v>
      </c>
      <c r="D968" s="1">
        <v>740858209.91802704</v>
      </c>
      <c r="E968" s="1">
        <v>1.3046667941144099</v>
      </c>
      <c r="F968" s="1">
        <v>100.469376867262</v>
      </c>
      <c r="G968" s="1">
        <v>275.190891189073</v>
      </c>
      <c r="H968" s="1">
        <v>2446986.8643232901</v>
      </c>
      <c r="I968" s="1">
        <v>9.6160558170893E-7</v>
      </c>
      <c r="J968" s="1">
        <v>66.518991558792493</v>
      </c>
      <c r="K968" s="1">
        <v>71.703050866505805</v>
      </c>
      <c r="L968" s="1">
        <v>778381437.09498096</v>
      </c>
      <c r="M968" s="1">
        <v>815904664.27193499</v>
      </c>
      <c r="N968" s="1">
        <v>374373866.84072798</v>
      </c>
      <c r="O968" s="1">
        <f t="shared" si="15"/>
        <v>322.16196350281098</v>
      </c>
    </row>
    <row r="969" spans="1:15">
      <c r="A969">
        <v>2447802.5</v>
      </c>
      <c r="B969" t="s">
        <v>968</v>
      </c>
      <c r="C969" s="1">
        <v>4.8212077481084199E-2</v>
      </c>
      <c r="D969" s="1">
        <v>740860164.95874596</v>
      </c>
      <c r="E969" s="1">
        <v>1.3046708413752499</v>
      </c>
      <c r="F969" s="1">
        <v>100.469337355441</v>
      </c>
      <c r="G969" s="1">
        <v>275.198694628878</v>
      </c>
      <c r="H969" s="1">
        <v>2446986.9516430902</v>
      </c>
      <c r="I969" s="1">
        <v>9.6159367812149499E-7</v>
      </c>
      <c r="J969" s="1">
        <v>67.757138859259499</v>
      </c>
      <c r="K969" s="1">
        <v>72.982717958492501</v>
      </c>
      <c r="L969" s="1">
        <v>778387860.81467903</v>
      </c>
      <c r="M969" s="1">
        <v>815915556.67061198</v>
      </c>
      <c r="N969" s="1">
        <v>374378501.22233701</v>
      </c>
      <c r="O969" s="1">
        <f t="shared" si="15"/>
        <v>322.14626443407064</v>
      </c>
    </row>
    <row r="970" spans="1:15">
      <c r="A970">
        <v>2447817.5</v>
      </c>
      <c r="B970" t="s">
        <v>969</v>
      </c>
      <c r="C970" s="1">
        <v>4.8215554521358298E-2</v>
      </c>
      <c r="D970" s="1">
        <v>740863417.26771605</v>
      </c>
      <c r="E970" s="1">
        <v>1.30466947646111</v>
      </c>
      <c r="F970" s="1">
        <v>100.469348851684</v>
      </c>
      <c r="G970" s="1">
        <v>275.20714215258801</v>
      </c>
      <c r="H970" s="1">
        <v>2446987.0449744798</v>
      </c>
      <c r="I970" s="1">
        <v>9.6158207693861904E-7</v>
      </c>
      <c r="J970" s="1">
        <v>68.994777735729798</v>
      </c>
      <c r="K970" s="1">
        <v>74.259070454363595</v>
      </c>
      <c r="L970" s="1">
        <v>778394121.47058499</v>
      </c>
      <c r="M970" s="1">
        <v>815924825.673455</v>
      </c>
      <c r="N970" s="1">
        <v>374383017.98025298</v>
      </c>
      <c r="O970" s="1">
        <f t="shared" si="15"/>
        <v>322.13028061825537</v>
      </c>
    </row>
    <row r="971" spans="1:15">
      <c r="A971">
        <v>2447832.5</v>
      </c>
      <c r="B971" t="s">
        <v>970</v>
      </c>
      <c r="C971" s="1">
        <v>4.82181941360331E-2</v>
      </c>
      <c r="D971" s="1">
        <v>740866874.55195105</v>
      </c>
      <c r="E971" s="1">
        <v>1.3046696050067501</v>
      </c>
      <c r="F971" s="1">
        <v>100.46934822388199</v>
      </c>
      <c r="G971" s="1">
        <v>275.21524881140402</v>
      </c>
      <c r="H971" s="1">
        <v>2446987.1339006</v>
      </c>
      <c r="I971" s="1">
        <v>9.6157134590656492E-7</v>
      </c>
      <c r="J971" s="1">
        <v>70.232816273087806</v>
      </c>
      <c r="K971" s="1">
        <v>75.533146566049098</v>
      </c>
      <c r="L971" s="1">
        <v>778399912.65586197</v>
      </c>
      <c r="M971" s="1">
        <v>815932950.75977397</v>
      </c>
      <c r="N971" s="1">
        <v>374387196.05417597</v>
      </c>
      <c r="O971" s="1">
        <f t="shared" si="15"/>
        <v>322.11528024188942</v>
      </c>
    </row>
    <row r="972" spans="1:15">
      <c r="A972">
        <v>2447847.5</v>
      </c>
      <c r="B972" t="s">
        <v>971</v>
      </c>
      <c r="C972" s="1">
        <v>4.8219854966186103E-2</v>
      </c>
      <c r="D972" s="1">
        <v>740871265.86352897</v>
      </c>
      <c r="E972" s="1">
        <v>1.30467253594747</v>
      </c>
      <c r="F972" s="1">
        <v>100.46932884377701</v>
      </c>
      <c r="G972" s="1">
        <v>275.22407762266602</v>
      </c>
      <c r="H972" s="1">
        <v>2446987.22954224</v>
      </c>
      <c r="I972" s="1">
        <v>9.6156027989749308E-7</v>
      </c>
      <c r="J972" s="1">
        <v>71.470244345429705</v>
      </c>
      <c r="K972" s="1">
        <v>76.803882147194102</v>
      </c>
      <c r="L972" s="1">
        <v>778405884.73003697</v>
      </c>
      <c r="M972" s="1">
        <v>815940503.59654498</v>
      </c>
      <c r="N972" s="1">
        <v>374391504.64740199</v>
      </c>
      <c r="O972" s="1">
        <f t="shared" si="15"/>
        <v>322.09948449153467</v>
      </c>
    </row>
    <row r="973" spans="1:15">
      <c r="A973">
        <v>2447862.5</v>
      </c>
      <c r="B973" t="s">
        <v>972</v>
      </c>
      <c r="C973" s="1">
        <v>4.8220049547241801E-2</v>
      </c>
      <c r="D973" s="1">
        <v>740876254.87045896</v>
      </c>
      <c r="E973" s="1">
        <v>1.30467601676606</v>
      </c>
      <c r="F973" s="1">
        <v>100.46930916196099</v>
      </c>
      <c r="G973" s="1">
        <v>275.232555002646</v>
      </c>
      <c r="H973" s="1">
        <v>2446987.3201224199</v>
      </c>
      <c r="I973" s="1">
        <v>9.6155027243038407E-7</v>
      </c>
      <c r="J973" s="1">
        <v>72.708144454415702</v>
      </c>
      <c r="K973" s="1">
        <v>78.072325926757102</v>
      </c>
      <c r="L973" s="1">
        <v>778411285.63175499</v>
      </c>
      <c r="M973" s="1">
        <v>815946316.39304996</v>
      </c>
      <c r="N973" s="1">
        <v>374395401.178635</v>
      </c>
      <c r="O973" s="1">
        <f t="shared" si="15"/>
        <v>322.08486030553797</v>
      </c>
    </row>
    <row r="974" spans="1:15">
      <c r="A974">
        <v>2447877.5</v>
      </c>
      <c r="B974" t="s">
        <v>973</v>
      </c>
      <c r="C974" s="1">
        <v>4.8218740045213503E-2</v>
      </c>
      <c r="D974" s="1">
        <v>740881333.15911496</v>
      </c>
      <c r="E974" s="1">
        <v>1.3046789937873</v>
      </c>
      <c r="F974" s="1">
        <v>100.469295198783</v>
      </c>
      <c r="G974" s="1">
        <v>275.23973320259898</v>
      </c>
      <c r="H974" s="1">
        <v>2446987.39545816</v>
      </c>
      <c r="I974" s="1">
        <v>9.6154237058530907E-7</v>
      </c>
      <c r="J974" s="1">
        <v>73.947447177827399</v>
      </c>
      <c r="K974" s="1">
        <v>79.339414154746393</v>
      </c>
      <c r="L974" s="1">
        <v>778415550.22244203</v>
      </c>
      <c r="M974" s="1">
        <v>815949767.28577006</v>
      </c>
      <c r="N974" s="1">
        <v>374398477.917162</v>
      </c>
      <c r="O974" s="1">
        <f t="shared" si="15"/>
        <v>322.07299636976586</v>
      </c>
    </row>
    <row r="975" spans="1:15">
      <c r="A975">
        <v>2447892.5</v>
      </c>
      <c r="B975" t="s">
        <v>974</v>
      </c>
      <c r="C975" s="1">
        <v>4.8215715745684597E-2</v>
      </c>
      <c r="D975" s="1">
        <v>740886208.166839</v>
      </c>
      <c r="E975" s="1">
        <v>1.30467835498595</v>
      </c>
      <c r="F975" s="1">
        <v>100.46929692968401</v>
      </c>
      <c r="G975" s="1">
        <v>275.24485963086897</v>
      </c>
      <c r="H975" s="1">
        <v>2446987.44731601</v>
      </c>
      <c r="I975" s="1">
        <v>9.6153746315533894E-7</v>
      </c>
      <c r="J975" s="1">
        <v>75.188914138254205</v>
      </c>
      <c r="K975" s="1">
        <v>80.605885102951305</v>
      </c>
      <c r="L975" s="1">
        <v>778418198.77000105</v>
      </c>
      <c r="M975" s="1">
        <v>815950189.37316298</v>
      </c>
      <c r="N975" s="1">
        <v>374400388.74682999</v>
      </c>
      <c r="O975" s="1">
        <f t="shared" si="15"/>
        <v>322.06520708367327</v>
      </c>
    </row>
    <row r="976" spans="1:15">
      <c r="A976">
        <v>2447907.5</v>
      </c>
      <c r="B976" t="s">
        <v>975</v>
      </c>
      <c r="C976" s="1">
        <v>4.8210999681262801E-2</v>
      </c>
      <c r="D976" s="1">
        <v>740888764.00517201</v>
      </c>
      <c r="E976" s="1">
        <v>1.30466952848037</v>
      </c>
      <c r="F976" s="1">
        <v>100.46932040659701</v>
      </c>
      <c r="G976" s="1">
        <v>275.24443010094302</v>
      </c>
      <c r="H976" s="1">
        <v>2446987.4382210802</v>
      </c>
      <c r="I976" s="1">
        <v>9.6153963420551901E-7</v>
      </c>
      <c r="J976" s="1">
        <v>76.435994852263207</v>
      </c>
      <c r="K976" s="1">
        <v>81.875232985061004</v>
      </c>
      <c r="L976" s="1">
        <v>778417027.04807603</v>
      </c>
      <c r="M976" s="1">
        <v>815945290.09098101</v>
      </c>
      <c r="N976" s="1">
        <v>374399543.39214802</v>
      </c>
      <c r="O976" s="1">
        <f t="shared" si="15"/>
        <v>322.06750269441568</v>
      </c>
    </row>
    <row r="977" spans="1:15">
      <c r="A977">
        <v>2447922.5</v>
      </c>
      <c r="B977" t="s">
        <v>976</v>
      </c>
      <c r="C977" s="1">
        <v>4.8206878336010901E-2</v>
      </c>
      <c r="D977" s="1">
        <v>740887929.809273</v>
      </c>
      <c r="E977" s="1">
        <v>1.30466194024435</v>
      </c>
      <c r="F977" s="1">
        <v>100.469333777816</v>
      </c>
      <c r="G977" s="1">
        <v>275.23896315824499</v>
      </c>
      <c r="H977" s="1">
        <v>2446987.3756323499</v>
      </c>
      <c r="I977" s="1">
        <v>9.6154750352801098E-7</v>
      </c>
      <c r="J977" s="1">
        <v>77.6879857035199</v>
      </c>
      <c r="K977" s="1">
        <v>83.146967522192597</v>
      </c>
      <c r="L977" s="1">
        <v>778412779.98941898</v>
      </c>
      <c r="M977" s="1">
        <v>815937630.16956496</v>
      </c>
      <c r="N977" s="1">
        <v>374396479.299384</v>
      </c>
      <c r="O977" s="1">
        <f t="shared" si="15"/>
        <v>322.07828452108765</v>
      </c>
    </row>
    <row r="978" spans="1:15">
      <c r="A978">
        <v>2447937.5</v>
      </c>
      <c r="B978" t="s">
        <v>977</v>
      </c>
      <c r="C978" s="1">
        <v>4.8203982757232797E-2</v>
      </c>
      <c r="D978" s="1">
        <v>740884788.66345704</v>
      </c>
      <c r="E978" s="1">
        <v>1.3046573523794101</v>
      </c>
      <c r="F978" s="1">
        <v>100.46933743578499</v>
      </c>
      <c r="G978" s="1">
        <v>275.23092224568899</v>
      </c>
      <c r="H978" s="1">
        <v>2446987.28658548</v>
      </c>
      <c r="I978" s="1">
        <v>9.6155800648828904E-7</v>
      </c>
      <c r="J978" s="1">
        <v>78.942411354402395</v>
      </c>
      <c r="K978" s="1">
        <v>84.418623961228107</v>
      </c>
      <c r="L978" s="1">
        <v>778407111.65161896</v>
      </c>
      <c r="M978" s="1">
        <v>815929434.63978195</v>
      </c>
      <c r="N978" s="1">
        <v>374392389.820306</v>
      </c>
      <c r="O978" s="1">
        <f t="shared" si="15"/>
        <v>322.09313273627276</v>
      </c>
    </row>
    <row r="979" spans="1:15">
      <c r="A979">
        <v>2447952.5</v>
      </c>
      <c r="B979" t="s">
        <v>978</v>
      </c>
      <c r="C979" s="1">
        <v>4.8202593893284497E-2</v>
      </c>
      <c r="D979" s="1">
        <v>740879823.08735502</v>
      </c>
      <c r="E979" s="1">
        <v>1.30465538010001</v>
      </c>
      <c r="F979" s="1">
        <v>100.469337240233</v>
      </c>
      <c r="G979" s="1">
        <v>275.22145202615002</v>
      </c>
      <c r="H979" s="1">
        <v>2446987.1837584502</v>
      </c>
      <c r="I979" s="1">
        <v>9.6156977812050493E-7</v>
      </c>
      <c r="J979" s="1">
        <v>80.198115050909394</v>
      </c>
      <c r="K979" s="1">
        <v>85.689052963412294</v>
      </c>
      <c r="L979" s="1">
        <v>778400758.74748504</v>
      </c>
      <c r="M979" s="1">
        <v>815921694.40761399</v>
      </c>
      <c r="N979" s="1">
        <v>374387806.47168398</v>
      </c>
      <c r="O979" s="1">
        <f t="shared" si="15"/>
        <v>322.11002592144609</v>
      </c>
    </row>
    <row r="980" spans="1:15">
      <c r="A980">
        <v>2447967.5</v>
      </c>
      <c r="B980" t="s">
        <v>979</v>
      </c>
      <c r="C980" s="1">
        <v>4.8202884978617098E-2</v>
      </c>
      <c r="D980" s="1">
        <v>740873856.73824096</v>
      </c>
      <c r="E980" s="1">
        <v>1.3046563308922901</v>
      </c>
      <c r="F980" s="1">
        <v>100.469338578471</v>
      </c>
      <c r="G980" s="1">
        <v>275.21214166098599</v>
      </c>
      <c r="H980" s="1">
        <v>2446987.0844916599</v>
      </c>
      <c r="I980" s="1">
        <v>9.6158095248875196E-7</v>
      </c>
      <c r="J980" s="1">
        <v>81.453503088263801</v>
      </c>
      <c r="K980" s="1">
        <v>86.956663083289598</v>
      </c>
      <c r="L980" s="1">
        <v>778394728.29416704</v>
      </c>
      <c r="M980" s="1">
        <v>815915599.85009205</v>
      </c>
      <c r="N980" s="1">
        <v>374383455.77483797</v>
      </c>
      <c r="O980" s="1">
        <f t="shared" si="15"/>
        <v>322.12619984131879</v>
      </c>
    </row>
    <row r="981" spans="1:15">
      <c r="A981">
        <v>2447982.5</v>
      </c>
      <c r="B981" t="s">
        <v>980</v>
      </c>
      <c r="C981" s="1">
        <v>4.8204224553503802E-2</v>
      </c>
      <c r="D981" s="1">
        <v>740868130.20496202</v>
      </c>
      <c r="E981" s="1">
        <v>1.30465697857634</v>
      </c>
      <c r="F981" s="1">
        <v>100.469339596393</v>
      </c>
      <c r="G981" s="1">
        <v>275.20438328313401</v>
      </c>
      <c r="H981" s="1">
        <v>2446987.0030298498</v>
      </c>
      <c r="I981" s="1">
        <v>9.61590071266702E-7</v>
      </c>
      <c r="J981" s="1">
        <v>82.7072642135183</v>
      </c>
      <c r="K981" s="1">
        <v>88.220069223564806</v>
      </c>
      <c r="L981" s="1">
        <v>778389807.26449895</v>
      </c>
      <c r="M981" s="1">
        <v>815911484.32403505</v>
      </c>
      <c r="N981" s="1">
        <v>374379905.48901099</v>
      </c>
      <c r="O981" s="1">
        <f t="shared" si="15"/>
        <v>322.13943647947121</v>
      </c>
    </row>
    <row r="982" spans="1:15">
      <c r="A982">
        <v>2447997.5</v>
      </c>
      <c r="B982" t="s">
        <v>981</v>
      </c>
      <c r="C982" s="1">
        <v>4.8206323262973798E-2</v>
      </c>
      <c r="D982" s="1">
        <v>740861531.29381502</v>
      </c>
      <c r="E982" s="1">
        <v>1.30465420246452</v>
      </c>
      <c r="F982" s="1">
        <v>100.469331123594</v>
      </c>
      <c r="G982" s="1">
        <v>275.19612875163301</v>
      </c>
      <c r="H982" s="1">
        <v>2446986.9170812201</v>
      </c>
      <c r="I982" s="1">
        <v>9.6159973823180596E-7</v>
      </c>
      <c r="J982" s="1">
        <v>83.961469741371999</v>
      </c>
      <c r="K982" s="1">
        <v>89.481334879737204</v>
      </c>
      <c r="L982" s="1">
        <v>778384590.48568499</v>
      </c>
      <c r="M982" s="1">
        <v>815907649.67755604</v>
      </c>
      <c r="N982" s="1">
        <v>374376141.84667802</v>
      </c>
      <c r="O982" s="1">
        <f t="shared" si="15"/>
        <v>322.15343490061537</v>
      </c>
    </row>
    <row r="983" spans="1:15">
      <c r="A983">
        <v>2448012.5</v>
      </c>
      <c r="B983" t="s">
        <v>982</v>
      </c>
      <c r="C983" s="1">
        <v>4.8210196655879702E-2</v>
      </c>
      <c r="D983" s="1">
        <v>740854555.80348396</v>
      </c>
      <c r="E983" s="1">
        <v>1.3046567625544001</v>
      </c>
      <c r="F983" s="1">
        <v>100.46934204081001</v>
      </c>
      <c r="G983" s="1">
        <v>275.18933160991003</v>
      </c>
      <c r="H983" s="1">
        <v>2446986.8491728199</v>
      </c>
      <c r="I983" s="1">
        <v>9.6160744910116501E-7</v>
      </c>
      <c r="J983" s="1">
        <v>85.214028290774195</v>
      </c>
      <c r="K983" s="1">
        <v>90.738484667429404</v>
      </c>
      <c r="L983" s="1">
        <v>778380429.37682903</v>
      </c>
      <c r="M983" s="1">
        <v>815906302.95017397</v>
      </c>
      <c r="N983" s="1">
        <v>374373139.82592303</v>
      </c>
      <c r="O983" s="1">
        <f t="shared" si="15"/>
        <v>322.16454697359245</v>
      </c>
    </row>
    <row r="984" spans="1:15">
      <c r="A984">
        <v>2448027.5</v>
      </c>
      <c r="B984" t="s">
        <v>983</v>
      </c>
      <c r="C984" s="1">
        <v>4.8215012874617998E-2</v>
      </c>
      <c r="D984" s="1">
        <v>740849059.35474896</v>
      </c>
      <c r="E984" s="1">
        <v>1.3046638000623101</v>
      </c>
      <c r="F984" s="1">
        <v>100.469377797951</v>
      </c>
      <c r="G984" s="1">
        <v>275.18607937546801</v>
      </c>
      <c r="H984" s="1">
        <v>2446986.8208071901</v>
      </c>
      <c r="I984" s="1">
        <v>9.6161085162534506E-7</v>
      </c>
      <c r="J984" s="1">
        <v>86.462934179766293</v>
      </c>
      <c r="K984" s="1">
        <v>91.989435254008001</v>
      </c>
      <c r="L984" s="1">
        <v>778378593.24960601</v>
      </c>
      <c r="M984" s="1">
        <v>815908127.14446294</v>
      </c>
      <c r="N984" s="1">
        <v>374371815.15944397</v>
      </c>
      <c r="O984" s="1">
        <f t="shared" si="15"/>
        <v>322.16931743144949</v>
      </c>
    </row>
    <row r="985" spans="1:15">
      <c r="A985">
        <v>2448042.5</v>
      </c>
      <c r="B985" t="s">
        <v>984</v>
      </c>
      <c r="C985" s="1">
        <v>4.8219955786045599E-2</v>
      </c>
      <c r="D985" s="1">
        <v>740845729.90851796</v>
      </c>
      <c r="E985" s="1">
        <v>1.30467317897683</v>
      </c>
      <c r="F985" s="1">
        <v>100.469434343486</v>
      </c>
      <c r="G985" s="1">
        <v>275.18655315173902</v>
      </c>
      <c r="H985" s="1">
        <v>2446986.8329234798</v>
      </c>
      <c r="I985" s="1">
        <v>9.6160984306688009E-7</v>
      </c>
      <c r="J985" s="1">
        <v>87.708083193960306</v>
      </c>
      <c r="K985" s="1">
        <v>93.234020835588396</v>
      </c>
      <c r="L985" s="1">
        <v>778379137.50372803</v>
      </c>
      <c r="M985" s="1">
        <v>815912545.09893799</v>
      </c>
      <c r="N985" s="1">
        <v>374372207.80919302</v>
      </c>
      <c r="O985" s="1">
        <f t="shared" si="15"/>
        <v>322.1675952991618</v>
      </c>
    </row>
    <row r="986" spans="1:15">
      <c r="A986">
        <v>2448057.5</v>
      </c>
      <c r="B986" t="s">
        <v>985</v>
      </c>
      <c r="C986" s="1">
        <v>4.8224307384725801E-2</v>
      </c>
      <c r="D986" s="1">
        <v>740845120.27816606</v>
      </c>
      <c r="E986" s="1">
        <v>1.3046831793971101</v>
      </c>
      <c r="F986" s="1">
        <v>100.469504176171</v>
      </c>
      <c r="G986" s="1">
        <v>275.19078051324101</v>
      </c>
      <c r="H986" s="1">
        <v>2446986.8848342602</v>
      </c>
      <c r="I986" s="1">
        <v>9.6160443519630891E-7</v>
      </c>
      <c r="J986" s="1">
        <v>88.949516407718804</v>
      </c>
      <c r="K986" s="1">
        <v>94.472233786342599</v>
      </c>
      <c r="L986" s="1">
        <v>778382055.79981101</v>
      </c>
      <c r="M986" s="1">
        <v>815918991.32145596</v>
      </c>
      <c r="N986" s="1">
        <v>374374313.203439</v>
      </c>
      <c r="O986" s="1">
        <f t="shared" si="15"/>
        <v>322.15944606258256</v>
      </c>
    </row>
    <row r="987" spans="1:15">
      <c r="A987">
        <v>2448072.5</v>
      </c>
      <c r="B987" t="s">
        <v>986</v>
      </c>
      <c r="C987" s="1">
        <v>4.8226898504341802E-2</v>
      </c>
      <c r="D987" s="1">
        <v>740847600.79659498</v>
      </c>
      <c r="E987" s="1">
        <v>1.30468812585646</v>
      </c>
      <c r="F987" s="1">
        <v>100.469542768632</v>
      </c>
      <c r="G987" s="1">
        <v>275.19792356942401</v>
      </c>
      <c r="H987" s="1">
        <v>2446986.9654770098</v>
      </c>
      <c r="I987" s="1">
        <v>9.6159567891630799E-7</v>
      </c>
      <c r="J987" s="1">
        <v>90.188234491918095</v>
      </c>
      <c r="K987" s="1">
        <v>95.704970093403801</v>
      </c>
      <c r="L987" s="1">
        <v>778386781.08510804</v>
      </c>
      <c r="M987" s="1">
        <v>815925961.37362099</v>
      </c>
      <c r="N987" s="1">
        <v>374377722.25194401</v>
      </c>
      <c r="O987" s="1">
        <f t="shared" si="15"/>
        <v>322.14653443279883</v>
      </c>
    </row>
    <row r="988" spans="1:15">
      <c r="A988">
        <v>2448087.5</v>
      </c>
      <c r="B988" t="s">
        <v>987</v>
      </c>
      <c r="C988" s="1">
        <v>4.8227972432145001E-2</v>
      </c>
      <c r="D988" s="1">
        <v>740850363.87389004</v>
      </c>
      <c r="E988" s="1">
        <v>1.3046858928354199</v>
      </c>
      <c r="F988" s="1">
        <v>100.469522679527</v>
      </c>
      <c r="G988" s="1">
        <v>275.20373639610398</v>
      </c>
      <c r="H988" s="1">
        <v>2446987.0292178998</v>
      </c>
      <c r="I988" s="1">
        <v>9.6158867185998103E-7</v>
      </c>
      <c r="J988" s="1">
        <v>91.428500543763803</v>
      </c>
      <c r="K988" s="1">
        <v>96.936516497797896</v>
      </c>
      <c r="L988" s="1">
        <v>778390562.46173596</v>
      </c>
      <c r="M988" s="1">
        <v>815930761.04958296</v>
      </c>
      <c r="N988" s="1">
        <v>374380450.32670599</v>
      </c>
      <c r="O988" s="1">
        <f t="shared" si="15"/>
        <v>322.13626802203953</v>
      </c>
    </row>
    <row r="989" spans="1:15">
      <c r="A989">
        <v>2448102.5</v>
      </c>
      <c r="B989" t="s">
        <v>988</v>
      </c>
      <c r="C989" s="1">
        <v>4.8228675112218899E-2</v>
      </c>
      <c r="D989" s="1">
        <v>740852898.82861805</v>
      </c>
      <c r="E989" s="1">
        <v>1.30468431575213</v>
      </c>
      <c r="F989" s="1">
        <v>100.469507040352</v>
      </c>
      <c r="G989" s="1">
        <v>275.20873445938901</v>
      </c>
      <c r="H989" s="1">
        <v>2446987.0837996802</v>
      </c>
      <c r="I989" s="1">
        <v>9.6158267161870205E-7</v>
      </c>
      <c r="J989" s="1">
        <v>92.669606484419603</v>
      </c>
      <c r="K989" s="1">
        <v>98.166307766246703</v>
      </c>
      <c r="L989" s="1">
        <v>778393800.54444098</v>
      </c>
      <c r="M989" s="1">
        <v>815934702.26026404</v>
      </c>
      <c r="N989" s="1">
        <v>374382786.447249</v>
      </c>
      <c r="O989" s="1">
        <f t="shared" si="15"/>
        <v>322.12747684805731</v>
      </c>
    </row>
    <row r="990" spans="1:15">
      <c r="A990">
        <v>2448117.5</v>
      </c>
      <c r="B990" t="s">
        <v>989</v>
      </c>
      <c r="C990" s="1">
        <v>4.8228780972023801E-2</v>
      </c>
      <c r="D990" s="1">
        <v>740855637.21177101</v>
      </c>
      <c r="E990" s="1">
        <v>1.3046822760977399</v>
      </c>
      <c r="F990" s="1">
        <v>100.46948462279801</v>
      </c>
      <c r="G990" s="1">
        <v>275.21330600593001</v>
      </c>
      <c r="H990" s="1">
        <v>2446987.1329092002</v>
      </c>
      <c r="I990" s="1">
        <v>9.6157717983175707E-7</v>
      </c>
      <c r="J990" s="1">
        <v>93.911201223361701</v>
      </c>
      <c r="K990" s="1">
        <v>99.393981896796902</v>
      </c>
      <c r="L990" s="1">
        <v>778396764.26483202</v>
      </c>
      <c r="M990" s="1">
        <v>815937891.31789196</v>
      </c>
      <c r="N990" s="1">
        <v>374384924.63286901</v>
      </c>
      <c r="O990" s="1">
        <f t="shared" si="15"/>
        <v>322.11950105260689</v>
      </c>
    </row>
    <row r="991" spans="1:15">
      <c r="A991">
        <v>2448132.5</v>
      </c>
      <c r="B991" t="s">
        <v>990</v>
      </c>
      <c r="C991" s="1">
        <v>4.8228450999393199E-2</v>
      </c>
      <c r="D991" s="1">
        <v>740858131.31992102</v>
      </c>
      <c r="E991" s="1">
        <v>1.30467907725368</v>
      </c>
      <c r="F991" s="1">
        <v>100.46944630491799</v>
      </c>
      <c r="G991" s="1">
        <v>275.216924988183</v>
      </c>
      <c r="H991" s="1">
        <v>2446987.1709789899</v>
      </c>
      <c r="I991" s="1">
        <v>9.61572824149425E-7</v>
      </c>
      <c r="J991" s="1">
        <v>95.153811377409596</v>
      </c>
      <c r="K991" s="1">
        <v>100.62009001908</v>
      </c>
      <c r="L991" s="1">
        <v>778399114.89038205</v>
      </c>
      <c r="M991" s="1">
        <v>815940098.46084404</v>
      </c>
      <c r="N991" s="1">
        <v>374386620.50213701</v>
      </c>
      <c r="O991" s="1">
        <f t="shared" si="15"/>
        <v>322.11324840340683</v>
      </c>
    </row>
    <row r="992" spans="1:15">
      <c r="A992">
        <v>2448147.5</v>
      </c>
      <c r="B992" t="s">
        <v>991</v>
      </c>
      <c r="C992" s="1">
        <v>4.82278797024756E-2</v>
      </c>
      <c r="D992" s="1">
        <v>740860337.65655005</v>
      </c>
      <c r="E992" s="1">
        <v>1.30467469295134</v>
      </c>
      <c r="F992" s="1">
        <v>100.46938928251799</v>
      </c>
      <c r="G992" s="1">
        <v>275.21976573988701</v>
      </c>
      <c r="H992" s="1">
        <v>2446987.20011036</v>
      </c>
      <c r="I992" s="1">
        <v>9.6156939446702811E-7</v>
      </c>
      <c r="J992" s="1">
        <v>96.397245700878699</v>
      </c>
      <c r="K992" s="1">
        <v>101.84447749400201</v>
      </c>
      <c r="L992" s="1">
        <v>778400965.79521298</v>
      </c>
      <c r="M992" s="1">
        <v>815941593.93387496</v>
      </c>
      <c r="N992" s="1">
        <v>374387955.84746897</v>
      </c>
      <c r="O992" s="1">
        <f t="shared" si="15"/>
        <v>322.10839525863616</v>
      </c>
    </row>
    <row r="993" spans="1:15">
      <c r="A993">
        <v>2448162.5</v>
      </c>
      <c r="B993" t="s">
        <v>992</v>
      </c>
      <c r="C993" s="1">
        <v>4.8226680064000202E-2</v>
      </c>
      <c r="D993" s="1">
        <v>740862394.59933996</v>
      </c>
      <c r="E993" s="1">
        <v>1.30466496950266</v>
      </c>
      <c r="F993" s="1">
        <v>100.469252432453</v>
      </c>
      <c r="G993" s="1">
        <v>275.22155040605799</v>
      </c>
      <c r="H993" s="1">
        <v>2446987.2159972298</v>
      </c>
      <c r="I993" s="1">
        <v>9.6156720786751905E-7</v>
      </c>
      <c r="J993" s="1">
        <v>97.641897724273406</v>
      </c>
      <c r="K993" s="1">
        <v>103.06750135586501</v>
      </c>
      <c r="L993" s="1">
        <v>778402145.848297</v>
      </c>
      <c r="M993" s="1">
        <v>815941897.09725404</v>
      </c>
      <c r="N993" s="1">
        <v>374388807.20399803</v>
      </c>
      <c r="O993" s="1">
        <f t="shared" si="15"/>
        <v>322.10552427914149</v>
      </c>
    </row>
    <row r="994" spans="1:15">
      <c r="A994">
        <v>2448177.5</v>
      </c>
      <c r="B994" t="s">
        <v>993</v>
      </c>
      <c r="C994" s="1">
        <v>4.8226149518210297E-2</v>
      </c>
      <c r="D994" s="1">
        <v>740861521.38213098</v>
      </c>
      <c r="E994" s="1">
        <v>1.30465218970459</v>
      </c>
      <c r="F994" s="1">
        <v>100.46906058514701</v>
      </c>
      <c r="G994" s="1">
        <v>275.21955489994701</v>
      </c>
      <c r="H994" s="1">
        <v>2446987.1915080901</v>
      </c>
      <c r="I994" s="1">
        <v>9.615697119056281E-7</v>
      </c>
      <c r="J994" s="1">
        <v>98.890380890109</v>
      </c>
      <c r="K994" s="1">
        <v>104.291878948083</v>
      </c>
      <c r="L994" s="1">
        <v>778400794.48190904</v>
      </c>
      <c r="M994" s="1">
        <v>815940067.58168697</v>
      </c>
      <c r="N994" s="1">
        <v>374387832.25248998</v>
      </c>
      <c r="O994" s="1">
        <f t="shared" si="15"/>
        <v>322.10933511280678</v>
      </c>
    </row>
    <row r="995" spans="1:15">
      <c r="A995">
        <v>2448192.5</v>
      </c>
      <c r="B995" t="s">
        <v>994</v>
      </c>
      <c r="C995" s="1">
        <v>4.82271665003128E-2</v>
      </c>
      <c r="D995" s="1">
        <v>740858577.44860303</v>
      </c>
      <c r="E995" s="1">
        <v>1.3046446108415699</v>
      </c>
      <c r="F995" s="1">
        <v>100.468939081516</v>
      </c>
      <c r="G995" s="1">
        <v>275.21635381443002</v>
      </c>
      <c r="H995" s="1">
        <v>2446987.1572471098</v>
      </c>
      <c r="I995" s="1">
        <v>9.6157390218170002E-7</v>
      </c>
      <c r="J995" s="1">
        <v>100.139858008704</v>
      </c>
      <c r="K995" s="1">
        <v>105.514929149772</v>
      </c>
      <c r="L995" s="1">
        <v>778398533.10842204</v>
      </c>
      <c r="M995" s="1">
        <v>815938488.76824105</v>
      </c>
      <c r="N995" s="1">
        <v>374386200.77271402</v>
      </c>
      <c r="O995" s="1">
        <f t="shared" si="15"/>
        <v>322.11515397393862</v>
      </c>
    </row>
    <row r="996" spans="1:15">
      <c r="A996">
        <v>2448207.5</v>
      </c>
      <c r="B996" t="s">
        <v>995</v>
      </c>
      <c r="C996" s="1">
        <v>4.8229113753940303E-2</v>
      </c>
      <c r="D996" s="1">
        <v>740855210.61798799</v>
      </c>
      <c r="E996" s="1">
        <v>1.3046416544672801</v>
      </c>
      <c r="F996" s="1">
        <v>100.468888732541</v>
      </c>
      <c r="G996" s="1">
        <v>275.21379664140198</v>
      </c>
      <c r="H996" s="1">
        <v>2446987.13229207</v>
      </c>
      <c r="I996" s="1">
        <v>9.6157750604812308E-7</v>
      </c>
      <c r="J996" s="1">
        <v>101.38851104081699</v>
      </c>
      <c r="K996" s="1">
        <v>106.734822704679</v>
      </c>
      <c r="L996" s="1">
        <v>778396588.21677399</v>
      </c>
      <c r="M996" s="1">
        <v>815937965.81555998</v>
      </c>
      <c r="N996" s="1">
        <v>374384797.62231702</v>
      </c>
      <c r="O996" s="1">
        <f t="shared" si="15"/>
        <v>322.11978373349802</v>
      </c>
    </row>
    <row r="997" spans="1:15">
      <c r="A997">
        <v>2448222.5</v>
      </c>
      <c r="B997" t="s">
        <v>996</v>
      </c>
      <c r="C997" s="1">
        <v>4.8231514867452897E-2</v>
      </c>
      <c r="D997" s="1">
        <v>740852359.751472</v>
      </c>
      <c r="E997" s="1">
        <v>1.30464287442392</v>
      </c>
      <c r="F997" s="1">
        <v>100.468911358775</v>
      </c>
      <c r="G997" s="1">
        <v>275.21275570036403</v>
      </c>
      <c r="H997" s="1">
        <v>2446987.1253877999</v>
      </c>
      <c r="I997" s="1">
        <v>9.6157941760959205E-7</v>
      </c>
      <c r="J997" s="1">
        <v>102.635493130821</v>
      </c>
      <c r="K997" s="1">
        <v>107.950708040146</v>
      </c>
      <c r="L997" s="1">
        <v>778395556.61301196</v>
      </c>
      <c r="M997" s="1">
        <v>815938753.47455096</v>
      </c>
      <c r="N997" s="1">
        <v>374384053.368083</v>
      </c>
      <c r="O997" s="1">
        <f t="shared" si="15"/>
        <v>322.12171335906612</v>
      </c>
    </row>
    <row r="998" spans="1:15">
      <c r="A998">
        <v>2448237.5</v>
      </c>
      <c r="B998" t="s">
        <v>997</v>
      </c>
      <c r="C998" s="1">
        <v>4.8233635655446902E-2</v>
      </c>
      <c r="D998" s="1">
        <v>740851304.07281697</v>
      </c>
      <c r="E998" s="1">
        <v>1.30464719918997</v>
      </c>
      <c r="F998" s="1">
        <v>100.468995140936</v>
      </c>
      <c r="G998" s="1">
        <v>275.21425546545498</v>
      </c>
      <c r="H998" s="1">
        <v>2446987.1463174201</v>
      </c>
      <c r="I998" s="1">
        <v>9.6157825894021308E-7</v>
      </c>
      <c r="J998" s="1">
        <v>103.87983604165299</v>
      </c>
      <c r="K998" s="1">
        <v>109.161596455504</v>
      </c>
      <c r="L998" s="1">
        <v>778396181.90648496</v>
      </c>
      <c r="M998" s="1">
        <v>815941059.74015403</v>
      </c>
      <c r="N998" s="1">
        <v>374384504.48824298</v>
      </c>
      <c r="O998" s="1">
        <f t="shared" si="15"/>
        <v>322.11915258579791</v>
      </c>
    </row>
    <row r="999" spans="1:15">
      <c r="A999">
        <v>2448252.5</v>
      </c>
      <c r="B999" t="s">
        <v>998</v>
      </c>
      <c r="C999" s="1">
        <v>4.82342949967806E-2</v>
      </c>
      <c r="D999" s="1">
        <v>740852770.46071696</v>
      </c>
      <c r="E999" s="1">
        <v>1.30464862642205</v>
      </c>
      <c r="F999" s="1">
        <v>100.46902379318399</v>
      </c>
      <c r="G999" s="1">
        <v>275.21774365288002</v>
      </c>
      <c r="H999" s="1">
        <v>2446987.18574571</v>
      </c>
      <c r="I999" s="1">
        <v>9.6157440482406198E-7</v>
      </c>
      <c r="J999" s="1">
        <v>105.12234440437101</v>
      </c>
      <c r="K999" s="1">
        <v>110.36818177087601</v>
      </c>
      <c r="L999" s="1">
        <v>778398261.84765804</v>
      </c>
      <c r="M999" s="1">
        <v>815943753.23459899</v>
      </c>
      <c r="N999" s="1">
        <v>374386005.07037002</v>
      </c>
      <c r="O999" s="1">
        <f t="shared" si="15"/>
        <v>322.11314287024084</v>
      </c>
    </row>
    <row r="1000" spans="1:15">
      <c r="A1000">
        <v>2448267.5</v>
      </c>
      <c r="B1000" t="s">
        <v>999</v>
      </c>
      <c r="C1000" s="1">
        <v>4.8234637742837198E-2</v>
      </c>
      <c r="D1000" s="1">
        <v>740853876.06132495</v>
      </c>
      <c r="E1000" s="1">
        <v>1.3046496582562701</v>
      </c>
      <c r="F1000" s="1">
        <v>100.469046536104</v>
      </c>
      <c r="G1000" s="1">
        <v>275.22015187628398</v>
      </c>
      <c r="H1000" s="1">
        <v>2446987.2128532599</v>
      </c>
      <c r="I1000" s="1">
        <v>9.6157173292491401E-7</v>
      </c>
      <c r="J1000" s="1">
        <v>106.365997180682</v>
      </c>
      <c r="K1000" s="1">
        <v>111.57350814220899</v>
      </c>
      <c r="L1000" s="1">
        <v>778399703.79290795</v>
      </c>
      <c r="M1000" s="1">
        <v>815945531.52449095</v>
      </c>
      <c r="N1000" s="1">
        <v>374387045.36888701</v>
      </c>
      <c r="O1000" s="1">
        <f t="shared" si="15"/>
        <v>322.10899541294157</v>
      </c>
    </row>
    <row r="1001" spans="1:15">
      <c r="A1001">
        <v>2448282.5</v>
      </c>
      <c r="B1001" t="s">
        <v>1000</v>
      </c>
      <c r="C1001" s="1">
        <v>4.82348044617468E-2</v>
      </c>
      <c r="D1001" s="1">
        <v>740855491.23140097</v>
      </c>
      <c r="E1001" s="1">
        <v>1.30465484896037</v>
      </c>
      <c r="F1001" s="1">
        <v>100.469164974278</v>
      </c>
      <c r="G1001" s="1">
        <v>275.22305949729599</v>
      </c>
      <c r="H1001" s="1">
        <v>2446987.2461776598</v>
      </c>
      <c r="I1001" s="1">
        <v>9.6156833572826204E-7</v>
      </c>
      <c r="J1001" s="1">
        <v>107.60904538148</v>
      </c>
      <c r="K1001" s="1">
        <v>112.77592000186399</v>
      </c>
      <c r="L1001" s="1">
        <v>778401537.16949499</v>
      </c>
      <c r="M1001" s="1">
        <v>815947583.10758901</v>
      </c>
      <c r="N1001" s="1">
        <v>374388368.06886601</v>
      </c>
      <c r="O1001" s="1">
        <f t="shared" si="15"/>
        <v>322.10381697234538</v>
      </c>
    </row>
    <row r="1002" spans="1:15">
      <c r="A1002">
        <v>2448297.5</v>
      </c>
      <c r="B1002" t="s">
        <v>1001</v>
      </c>
      <c r="C1002" s="1">
        <v>4.82341954962709E-2</v>
      </c>
      <c r="D1002" s="1">
        <v>740858289.77299905</v>
      </c>
      <c r="E1002" s="1">
        <v>1.3046616811009799</v>
      </c>
      <c r="F1002" s="1">
        <v>100.469328655322</v>
      </c>
      <c r="G1002" s="1">
        <v>275.22663904211498</v>
      </c>
      <c r="H1002" s="1">
        <v>2446987.2859215899</v>
      </c>
      <c r="I1002" s="1">
        <v>9.6156381019693097E-7</v>
      </c>
      <c r="J1002" s="1">
        <v>108.851423737391</v>
      </c>
      <c r="K1002" s="1">
        <v>113.975322120174</v>
      </c>
      <c r="L1002" s="1">
        <v>778403979.49503803</v>
      </c>
      <c r="M1002" s="1">
        <v>815949669.21707594</v>
      </c>
      <c r="N1002" s="1">
        <v>374390130.10095602</v>
      </c>
      <c r="O1002" s="1">
        <f t="shared" si="15"/>
        <v>322.0973048243934</v>
      </c>
    </row>
    <row r="1003" spans="1:15">
      <c r="A1003">
        <v>2448312.5</v>
      </c>
      <c r="B1003" t="s">
        <v>1002</v>
      </c>
      <c r="C1003" s="1">
        <v>4.8232745693050499E-2</v>
      </c>
      <c r="D1003" s="1">
        <v>740861996.34438205</v>
      </c>
      <c r="E1003" s="1">
        <v>1.3046685900356401</v>
      </c>
      <c r="F1003" s="1">
        <v>100.469502413718</v>
      </c>
      <c r="G1003" s="1">
        <v>275.23030959329998</v>
      </c>
      <c r="H1003" s="1">
        <v>2446987.3251892901</v>
      </c>
      <c r="I1003" s="1">
        <v>9.615587911515731E-7</v>
      </c>
      <c r="J1003" s="1">
        <v>110.09377345327501</v>
      </c>
      <c r="K1003" s="1">
        <v>115.17235810403599</v>
      </c>
      <c r="L1003" s="1">
        <v>778406688.18119502</v>
      </c>
      <c r="M1003" s="1">
        <v>815951380.01800799</v>
      </c>
      <c r="N1003" s="1">
        <v>374392084.30392402</v>
      </c>
      <c r="O1003" s="1">
        <f t="shared" si="15"/>
        <v>322.09048219286603</v>
      </c>
    </row>
    <row r="1004" spans="1:15">
      <c r="A1004">
        <v>2448327.5</v>
      </c>
      <c r="B1004" t="s">
        <v>1003</v>
      </c>
      <c r="C1004" s="1">
        <v>4.8230309788283902E-2</v>
      </c>
      <c r="D1004" s="1">
        <v>740866648.77841401</v>
      </c>
      <c r="E1004" s="1">
        <v>1.30467362059865</v>
      </c>
      <c r="F1004" s="1">
        <v>100.46963475152999</v>
      </c>
      <c r="G1004" s="1">
        <v>275.23388640591702</v>
      </c>
      <c r="H1004" s="1">
        <v>2446987.3610490002</v>
      </c>
      <c r="I1004" s="1">
        <v>9.6155342510261906E-7</v>
      </c>
      <c r="J1004" s="1">
        <v>111.33635314553</v>
      </c>
      <c r="K1004" s="1">
        <v>116.367292314902</v>
      </c>
      <c r="L1004" s="1">
        <v>778409584.16485405</v>
      </c>
      <c r="M1004" s="1">
        <v>815952519.55129397</v>
      </c>
      <c r="N1004" s="1">
        <v>374394173.63791198</v>
      </c>
      <c r="O1004" s="1">
        <f t="shared" si="15"/>
        <v>322.08369657684307</v>
      </c>
    </row>
    <row r="1005" spans="1:15">
      <c r="A1005">
        <v>2448342.5</v>
      </c>
      <c r="B1005" t="s">
        <v>1004</v>
      </c>
      <c r="C1005" s="1">
        <v>4.8226746929769602E-2</v>
      </c>
      <c r="D1005" s="1">
        <v>740871317.526281</v>
      </c>
      <c r="E1005" s="1">
        <v>1.3046710644234401</v>
      </c>
      <c r="F1005" s="1">
        <v>100.46956313761</v>
      </c>
      <c r="G1005" s="1">
        <v>275.23558503969099</v>
      </c>
      <c r="H1005" s="1">
        <v>2446987.37175103</v>
      </c>
      <c r="I1005" s="1">
        <v>9.6154973516538797E-7</v>
      </c>
      <c r="J1005" s="1">
        <v>112.581205249509</v>
      </c>
      <c r="K1005" s="1">
        <v>117.562100379852</v>
      </c>
      <c r="L1005" s="1">
        <v>778411575.58943605</v>
      </c>
      <c r="M1005" s="1">
        <v>815951833.65259099</v>
      </c>
      <c r="N1005" s="1">
        <v>374395610.37170798</v>
      </c>
      <c r="O1005" s="1">
        <f t="shared" si="15"/>
        <v>322.08018999538433</v>
      </c>
    </row>
    <row r="1006" spans="1:15">
      <c r="A1006">
        <v>2448357.5</v>
      </c>
      <c r="B1006" t="s">
        <v>1005</v>
      </c>
      <c r="C1006" s="1">
        <v>4.8224533507879697E-2</v>
      </c>
      <c r="D1006" s="1">
        <v>740871860.49019206</v>
      </c>
      <c r="E1006" s="1">
        <v>1.30466602507294</v>
      </c>
      <c r="F1006" s="1">
        <v>100.469417440749</v>
      </c>
      <c r="G1006" s="1">
        <v>275.23250848959702</v>
      </c>
      <c r="H1006" s="1">
        <v>2446987.3317494402</v>
      </c>
      <c r="I1006" s="1">
        <v>9.6155203236194998E-7</v>
      </c>
      <c r="J1006" s="1">
        <v>113.83096890218</v>
      </c>
      <c r="K1006" s="1">
        <v>118.759577185024</v>
      </c>
      <c r="L1006" s="1">
        <v>778410335.81245899</v>
      </c>
      <c r="M1006" s="1">
        <v>815948811.134727</v>
      </c>
      <c r="N1006" s="1">
        <v>374394715.92161</v>
      </c>
      <c r="O1006" s="1">
        <f t="shared" si="15"/>
        <v>322.08514277931727</v>
      </c>
    </row>
    <row r="1007" spans="1:15">
      <c r="A1007">
        <v>2448372.5</v>
      </c>
      <c r="B1007" t="s">
        <v>1006</v>
      </c>
      <c r="C1007" s="1">
        <v>4.8224239395480699E-2</v>
      </c>
      <c r="D1007" s="1">
        <v>740868858.34225905</v>
      </c>
      <c r="E1007" s="1">
        <v>1.3046627334119301</v>
      </c>
      <c r="F1007" s="1">
        <v>100.469317879797</v>
      </c>
      <c r="G1007" s="1">
        <v>275.22664654220199</v>
      </c>
      <c r="H1007" s="1">
        <v>2446987.2653821101</v>
      </c>
      <c r="I1007" s="1">
        <v>9.6155832267091599E-7</v>
      </c>
      <c r="J1007" s="1">
        <v>115.083406859134</v>
      </c>
      <c r="K1007" s="1">
        <v>119.957640733635</v>
      </c>
      <c r="L1007" s="1">
        <v>778406941.01276302</v>
      </c>
      <c r="M1007" s="1">
        <v>815945023.68326604</v>
      </c>
      <c r="N1007" s="1">
        <v>374392266.71142399</v>
      </c>
      <c r="O1007" s="1">
        <f t="shared" si="15"/>
        <v>322.09511857172129</v>
      </c>
    </row>
    <row r="1008" spans="1:15">
      <c r="A1008">
        <v>2448387.5</v>
      </c>
      <c r="B1008" t="s">
        <v>1007</v>
      </c>
      <c r="C1008" s="1">
        <v>4.8225794986651797E-2</v>
      </c>
      <c r="D1008" s="1">
        <v>740862927.61421299</v>
      </c>
      <c r="E1008" s="1">
        <v>1.3046604586510899</v>
      </c>
      <c r="F1008" s="1">
        <v>100.469245995227</v>
      </c>
      <c r="G1008" s="1">
        <v>275.21903557999502</v>
      </c>
      <c r="H1008" s="1">
        <v>2446987.1837618002</v>
      </c>
      <c r="I1008" s="1">
        <v>9.6156751144264102E-7</v>
      </c>
      <c r="J1008" s="1">
        <v>116.337479074391</v>
      </c>
      <c r="K1008" s="1">
        <v>121.15530247968699</v>
      </c>
      <c r="L1008" s="1">
        <v>778401982.01612604</v>
      </c>
      <c r="M1008" s="1">
        <v>815941036.41804004</v>
      </c>
      <c r="N1008" s="1">
        <v>374388689.00623602</v>
      </c>
      <c r="O1008" s="1">
        <f t="shared" si="15"/>
        <v>322.10841772705919</v>
      </c>
    </row>
    <row r="1009" spans="1:15">
      <c r="A1009">
        <v>2448402.5</v>
      </c>
      <c r="B1009" t="s">
        <v>1008</v>
      </c>
      <c r="C1009" s="1">
        <v>4.8229205160303802E-2</v>
      </c>
      <c r="D1009" s="1">
        <v>740854598.31441796</v>
      </c>
      <c r="E1009" s="1">
        <v>1.3046594729740699</v>
      </c>
      <c r="F1009" s="1">
        <v>100.46921358317201</v>
      </c>
      <c r="G1009" s="1">
        <v>275.210699615517</v>
      </c>
      <c r="H1009" s="1">
        <v>2446987.0984179699</v>
      </c>
      <c r="I1009" s="1">
        <v>9.6157855961682006E-7</v>
      </c>
      <c r="J1009" s="1">
        <v>117.592111975116</v>
      </c>
      <c r="K1009" s="1">
        <v>122.351556985926</v>
      </c>
      <c r="L1009" s="1">
        <v>778396019.64168096</v>
      </c>
      <c r="M1009" s="1">
        <v>815937440.968943</v>
      </c>
      <c r="N1009" s="1">
        <v>374384387.42171597</v>
      </c>
      <c r="O1009" s="1">
        <f t="shared" si="15"/>
        <v>322.12334538343703</v>
      </c>
    </row>
    <row r="1010" spans="1:15">
      <c r="A1010">
        <v>2448417.5</v>
      </c>
      <c r="B1010" t="s">
        <v>1009</v>
      </c>
      <c r="C1010" s="1">
        <v>4.8233753716029899E-2</v>
      </c>
      <c r="D1010" s="1">
        <v>740845532.22747397</v>
      </c>
      <c r="E1010" s="1">
        <v>1.3046588514959701</v>
      </c>
      <c r="F1010" s="1">
        <v>100.469191914723</v>
      </c>
      <c r="G1010" s="1">
        <v>275.20333825090802</v>
      </c>
      <c r="H1010" s="1">
        <v>2446987.0264196</v>
      </c>
      <c r="I1010" s="1">
        <v>9.6158931736777295E-7</v>
      </c>
      <c r="J1010" s="1">
        <v>118.845629022369</v>
      </c>
      <c r="K1010" s="1">
        <v>123.54476498279401</v>
      </c>
      <c r="L1010" s="1">
        <v>778390214.109815</v>
      </c>
      <c r="M1010" s="1">
        <v>815934895.99215603</v>
      </c>
      <c r="N1010" s="1">
        <v>374380199.00788099</v>
      </c>
      <c r="O1010" s="1">
        <f t="shared" si="15"/>
        <v>322.13695842187258</v>
      </c>
    </row>
    <row r="1011" spans="1:15">
      <c r="A1011">
        <v>2448432.5</v>
      </c>
      <c r="B1011" t="s">
        <v>1010</v>
      </c>
      <c r="C1011" s="1">
        <v>4.8238672317569599E-2</v>
      </c>
      <c r="D1011" s="1">
        <v>740836276.01497197</v>
      </c>
      <c r="E1011" s="1">
        <v>1.30465427267768</v>
      </c>
      <c r="F1011" s="1">
        <v>100.46902669265</v>
      </c>
      <c r="G1011" s="1">
        <v>275.19657231432399</v>
      </c>
      <c r="H1011" s="1">
        <v>2446986.9602412102</v>
      </c>
      <c r="I1011" s="1">
        <v>9.6159988478791093E-7</v>
      </c>
      <c r="J1011" s="1">
        <v>120.098666779577</v>
      </c>
      <c r="K1011" s="1">
        <v>124.735492805467</v>
      </c>
      <c r="L1011" s="1">
        <v>778384511.39733899</v>
      </c>
      <c r="M1011" s="1">
        <v>815932746.77970695</v>
      </c>
      <c r="N1011" s="1">
        <v>374376084.78852999</v>
      </c>
      <c r="O1011" s="1">
        <f t="shared" si="15"/>
        <v>322.14995303857245</v>
      </c>
    </row>
    <row r="1012" spans="1:15">
      <c r="A1012">
        <v>2448447.5</v>
      </c>
      <c r="B1012" t="s">
        <v>1011</v>
      </c>
      <c r="C1012" s="1">
        <v>4.8245454642741402E-2</v>
      </c>
      <c r="D1012" s="1">
        <v>740824747.90025795</v>
      </c>
      <c r="E1012" s="1">
        <v>1.3046518992007901</v>
      </c>
      <c r="F1012" s="1">
        <v>100.468938251334</v>
      </c>
      <c r="G1012" s="1">
        <v>275.18951032586602</v>
      </c>
      <c r="H1012" s="1">
        <v>2446986.8958237502</v>
      </c>
      <c r="I1012" s="1">
        <v>9.6161205145825099E-7</v>
      </c>
      <c r="J1012" s="1">
        <v>121.35178756427101</v>
      </c>
      <c r="K1012" s="1">
        <v>125.924444270639</v>
      </c>
      <c r="L1012" s="1">
        <v>778377945.778211</v>
      </c>
      <c r="M1012" s="1">
        <v>815931143.65616405</v>
      </c>
      <c r="N1012" s="1">
        <v>374371348.04422599</v>
      </c>
      <c r="O1012" s="1">
        <f t="shared" si="15"/>
        <v>322.1639359747245</v>
      </c>
    </row>
    <row r="1013" spans="1:15">
      <c r="A1013">
        <v>2448462.5</v>
      </c>
      <c r="B1013" t="s">
        <v>1012</v>
      </c>
      <c r="C1013" s="1">
        <v>4.8252984724153999E-2</v>
      </c>
      <c r="D1013" s="1">
        <v>740813633.34577096</v>
      </c>
      <c r="E1013" s="1">
        <v>1.30465371186768</v>
      </c>
      <c r="F1013" s="1">
        <v>100.469009624115</v>
      </c>
      <c r="G1013" s="1">
        <v>275.18484112399602</v>
      </c>
      <c r="H1013" s="1">
        <v>2446986.8616965399</v>
      </c>
      <c r="I1013" s="1">
        <v>9.6162228004403509E-7</v>
      </c>
      <c r="J1013" s="1">
        <v>122.602176278207</v>
      </c>
      <c r="K1013" s="1">
        <v>127.10888121062401</v>
      </c>
      <c r="L1013" s="1">
        <v>778372426.13370299</v>
      </c>
      <c r="M1013" s="1">
        <v>815931218.92163503</v>
      </c>
      <c r="N1013" s="1">
        <v>374367365.93032598</v>
      </c>
      <c r="O1013" s="1">
        <f t="shared" si="15"/>
        <v>322.17402752495173</v>
      </c>
    </row>
    <row r="1014" spans="1:15">
      <c r="A1014">
        <v>2448477.5</v>
      </c>
      <c r="B1014" t="s">
        <v>1013</v>
      </c>
      <c r="C1014" s="1">
        <v>4.8259978573434302E-2</v>
      </c>
      <c r="D1014" s="1">
        <v>740804828.27955604</v>
      </c>
      <c r="E1014" s="1">
        <v>1.3046579795076401</v>
      </c>
      <c r="F1014" s="1">
        <v>100.469183969688</v>
      </c>
      <c r="G1014" s="1">
        <v>275.18349380615899</v>
      </c>
      <c r="H1014" s="1">
        <v>2446986.8648296301</v>
      </c>
      <c r="I1014" s="1">
        <v>9.6162882479105507E-7</v>
      </c>
      <c r="J1014" s="1">
        <v>123.84902134711</v>
      </c>
      <c r="K1014" s="1">
        <v>128.287966741172</v>
      </c>
      <c r="L1014" s="1">
        <v>778368894.44783604</v>
      </c>
      <c r="M1014" s="1">
        <v>815932960.61611605</v>
      </c>
      <c r="N1014" s="1">
        <v>374364818.02448201</v>
      </c>
      <c r="O1014" s="1">
        <f t="shared" si="15"/>
        <v>322.17841005139519</v>
      </c>
    </row>
    <row r="1015" spans="1:15">
      <c r="A1015">
        <v>2448492.5</v>
      </c>
      <c r="B1015" t="s">
        <v>1014</v>
      </c>
      <c r="C1015" s="1">
        <v>4.8265482188097598E-2</v>
      </c>
      <c r="D1015" s="1">
        <v>740799578.54629505</v>
      </c>
      <c r="E1015" s="1">
        <v>1.3046636258522899</v>
      </c>
      <c r="F1015" s="1">
        <v>100.469424073947</v>
      </c>
      <c r="G1015" s="1">
        <v>275.185806533966</v>
      </c>
      <c r="H1015" s="1">
        <v>2446986.9065044099</v>
      </c>
      <c r="I1015" s="1">
        <v>9.6163070551986004E-7</v>
      </c>
      <c r="J1015" s="1">
        <v>125.09207441757999</v>
      </c>
      <c r="K1015" s="1">
        <v>129.46143632471799</v>
      </c>
      <c r="L1015" s="1">
        <v>778367879.57364404</v>
      </c>
      <c r="M1015" s="1">
        <v>815936180.60099304</v>
      </c>
      <c r="N1015" s="1">
        <v>374364085.85287702</v>
      </c>
      <c r="O1015" s="1">
        <f t="shared" si="15"/>
        <v>322.17628169370175</v>
      </c>
    </row>
    <row r="1016" spans="1:15">
      <c r="A1016">
        <v>2448507.5</v>
      </c>
      <c r="B1016" t="s">
        <v>1015</v>
      </c>
      <c r="C1016" s="1">
        <v>4.8268138467079801E-2</v>
      </c>
      <c r="D1016" s="1">
        <v>740799605.77798605</v>
      </c>
      <c r="E1016" s="1">
        <v>1.3046679848915901</v>
      </c>
      <c r="F1016" s="1">
        <v>100.46961644951099</v>
      </c>
      <c r="G1016" s="1">
        <v>275.19212395982299</v>
      </c>
      <c r="H1016" s="1">
        <v>2446986.9861892601</v>
      </c>
      <c r="I1016" s="1">
        <v>9.616266266500989E-7</v>
      </c>
      <c r="J1016" s="1">
        <v>126.331191353694</v>
      </c>
      <c r="K1016" s="1">
        <v>130.62909618365799</v>
      </c>
      <c r="L1016" s="1">
        <v>778370080.60737503</v>
      </c>
      <c r="M1016" s="1">
        <v>815940555.43676305</v>
      </c>
      <c r="N1016" s="1">
        <v>374365673.76892102</v>
      </c>
      <c r="O1016" s="1">
        <f t="shared" si="15"/>
        <v>322.16676758347921</v>
      </c>
    </row>
    <row r="1017" spans="1:15">
      <c r="A1017">
        <v>2448522.5</v>
      </c>
      <c r="B1017" t="s">
        <v>1016</v>
      </c>
      <c r="C1017" s="1">
        <v>4.8267632575118999E-2</v>
      </c>
      <c r="D1017" s="1">
        <v>740803973.90958405</v>
      </c>
      <c r="E1017" s="1">
        <v>1.3046666698434699</v>
      </c>
      <c r="F1017" s="1">
        <v>100.469555206335</v>
      </c>
      <c r="G1017" s="1">
        <v>275.199925318684</v>
      </c>
      <c r="H1017" s="1">
        <v>2446987.0723761702</v>
      </c>
      <c r="I1017" s="1">
        <v>9.6161888807317999E-7</v>
      </c>
      <c r="J1017" s="1">
        <v>127.56927205491201</v>
      </c>
      <c r="K1017" s="1">
        <v>131.793710958166</v>
      </c>
      <c r="L1017" s="1">
        <v>778374256.52969098</v>
      </c>
      <c r="M1017" s="1">
        <v>815944539.14979696</v>
      </c>
      <c r="N1017" s="1">
        <v>374368686.45679402</v>
      </c>
      <c r="O1017" s="1">
        <f t="shared" si="15"/>
        <v>322.15411718447763</v>
      </c>
    </row>
    <row r="1018" spans="1:15">
      <c r="A1018">
        <v>2448537.5</v>
      </c>
      <c r="B1018" t="s">
        <v>1017</v>
      </c>
      <c r="C1018" s="1">
        <v>4.82661244460229E-2</v>
      </c>
      <c r="D1018" s="1">
        <v>740809171.01125503</v>
      </c>
      <c r="E1018" s="1">
        <v>1.3046653891494999</v>
      </c>
      <c r="F1018" s="1">
        <v>100.469493901837</v>
      </c>
      <c r="G1018" s="1">
        <v>275.20702091571098</v>
      </c>
      <c r="H1018" s="1">
        <v>2446987.1483338601</v>
      </c>
      <c r="I1018" s="1">
        <v>9.6161105449270308E-7</v>
      </c>
      <c r="J1018" s="1">
        <v>128.80816996395799</v>
      </c>
      <c r="K1018" s="1">
        <v>132.95725366978999</v>
      </c>
      <c r="L1018" s="1">
        <v>778378483.77525795</v>
      </c>
      <c r="M1018" s="1">
        <v>815947796.53926098</v>
      </c>
      <c r="N1018" s="1">
        <v>374371736.17967302</v>
      </c>
      <c r="O1018" s="1">
        <f t="shared" si="15"/>
        <v>322.14224938436803</v>
      </c>
    </row>
    <row r="1019" spans="1:15">
      <c r="A1019">
        <v>2448552.5</v>
      </c>
      <c r="B1019" t="s">
        <v>1018</v>
      </c>
      <c r="C1019" s="1">
        <v>4.8263308919720797E-2</v>
      </c>
      <c r="D1019" s="1">
        <v>740815930.50700998</v>
      </c>
      <c r="E1019" s="1">
        <v>1.3046647558837701</v>
      </c>
      <c r="F1019" s="1">
        <v>100.469462162429</v>
      </c>
      <c r="G1019" s="1">
        <v>275.21406663035299</v>
      </c>
      <c r="H1019" s="1">
        <v>2446987.2209798899</v>
      </c>
      <c r="I1019" s="1">
        <v>9.6160216041071805E-7</v>
      </c>
      <c r="J1019" s="1">
        <v>130.04717938972999</v>
      </c>
      <c r="K1019" s="1">
        <v>134.11907582918101</v>
      </c>
      <c r="L1019" s="1">
        <v>778383283.37025499</v>
      </c>
      <c r="M1019" s="1">
        <v>815950636.23350096</v>
      </c>
      <c r="N1019" s="1">
        <v>374375198.83091402</v>
      </c>
      <c r="O1019" s="1">
        <f t="shared" si="15"/>
        <v>322.12990454201611</v>
      </c>
    </row>
    <row r="1020" spans="1:15">
      <c r="A1020">
        <v>2448567.5</v>
      </c>
      <c r="B1020" t="s">
        <v>1019</v>
      </c>
      <c r="C1020" s="1">
        <v>4.8259338653356701E-2</v>
      </c>
      <c r="D1020" s="1">
        <v>740823761.59065998</v>
      </c>
      <c r="E1020" s="1">
        <v>1.30466373482508</v>
      </c>
      <c r="F1020" s="1">
        <v>100.46940878339799</v>
      </c>
      <c r="G1020" s="1">
        <v>275.22039728255902</v>
      </c>
      <c r="H1020" s="1">
        <v>2446987.2824639501</v>
      </c>
      <c r="I1020" s="1">
        <v>9.6159293016894391E-7</v>
      </c>
      <c r="J1020" s="1">
        <v>131.287047332447</v>
      </c>
      <c r="K1020" s="1">
        <v>135.27993137671899</v>
      </c>
      <c r="L1020" s="1">
        <v>778388264.44847703</v>
      </c>
      <c r="M1020" s="1">
        <v>815952767.30629504</v>
      </c>
      <c r="N1020" s="1">
        <v>374378792.42388999</v>
      </c>
      <c r="O1020" s="1">
        <f t="shared" si="15"/>
        <v>322.11824870698479</v>
      </c>
    </row>
    <row r="1021" spans="1:15">
      <c r="A1021">
        <v>2448582.5</v>
      </c>
      <c r="B1021" t="s">
        <v>1020</v>
      </c>
      <c r="C1021" s="1">
        <v>4.8254745413826003E-2</v>
      </c>
      <c r="D1021" s="1">
        <v>740831785.02827799</v>
      </c>
      <c r="E1021" s="1">
        <v>1.3046622511808399</v>
      </c>
      <c r="F1021" s="1">
        <v>100.469327963396</v>
      </c>
      <c r="G1021" s="1">
        <v>275.22546864425101</v>
      </c>
      <c r="H1021" s="1">
        <v>2446987.3277480202</v>
      </c>
      <c r="I1021" s="1">
        <v>9.6158426976481891E-7</v>
      </c>
      <c r="J1021" s="1">
        <v>132.528315893529</v>
      </c>
      <c r="K1021" s="1">
        <v>136.44040796810401</v>
      </c>
      <c r="L1021" s="1">
        <v>778392938.08761597</v>
      </c>
      <c r="M1021" s="1">
        <v>815954091.14695406</v>
      </c>
      <c r="N1021" s="1">
        <v>374382164.22575998</v>
      </c>
      <c r="O1021" s="1">
        <f t="shared" si="15"/>
        <v>322.10834309783456</v>
      </c>
    </row>
    <row r="1022" spans="1:15">
      <c r="A1022">
        <v>2448597.5</v>
      </c>
      <c r="B1022" t="s">
        <v>1021</v>
      </c>
      <c r="C1022" s="1">
        <v>4.8249417841121203E-2</v>
      </c>
      <c r="D1022" s="1">
        <v>740840170.68748796</v>
      </c>
      <c r="E1022" s="1">
        <v>1.3046586532217399</v>
      </c>
      <c r="F1022" s="1">
        <v>100.469122977973</v>
      </c>
      <c r="G1022" s="1">
        <v>275.22935942355002</v>
      </c>
      <c r="H1022" s="1">
        <v>2446987.3562163501</v>
      </c>
      <c r="I1022" s="1">
        <v>9.6157601722546891E-7</v>
      </c>
      <c r="J1022" s="1">
        <v>133.77101586936999</v>
      </c>
      <c r="K1022" s="1">
        <v>137.600561512914</v>
      </c>
      <c r="L1022" s="1">
        <v>778397391.68535399</v>
      </c>
      <c r="M1022" s="1">
        <v>815954612.68322003</v>
      </c>
      <c r="N1022" s="1">
        <v>374385377.28794801</v>
      </c>
      <c r="O1022" s="1">
        <f t="shared" si="15"/>
        <v>322.10012393202203</v>
      </c>
    </row>
    <row r="1023" spans="1:15">
      <c r="A1023">
        <v>2448612.5</v>
      </c>
      <c r="B1023" t="s">
        <v>1022</v>
      </c>
      <c r="C1023" s="1">
        <v>4.8244624117712201E-2</v>
      </c>
      <c r="D1023" s="1">
        <v>740846302.01052403</v>
      </c>
      <c r="E1023" s="1">
        <v>1.3046512689932599</v>
      </c>
      <c r="F1023" s="1">
        <v>100.468686011865</v>
      </c>
      <c r="G1023" s="1">
        <v>275.22978798247101</v>
      </c>
      <c r="H1023" s="1">
        <v>2446987.34359285</v>
      </c>
      <c r="I1023" s="1">
        <v>9.6157134482797307E-7</v>
      </c>
      <c r="J1023" s="1">
        <v>135.01761108296401</v>
      </c>
      <c r="K1023" s="1">
        <v>138.76281944001201</v>
      </c>
      <c r="L1023" s="1">
        <v>778399913.23794794</v>
      </c>
      <c r="M1023" s="1">
        <v>815953524.46537304</v>
      </c>
      <c r="N1023" s="1">
        <v>374387196.47412503</v>
      </c>
      <c r="O1023" s="1">
        <f t="shared" si="15"/>
        <v>322.09785829477187</v>
      </c>
    </row>
    <row r="1024" spans="1:15">
      <c r="A1024">
        <v>2448627.5</v>
      </c>
      <c r="B1024" t="s">
        <v>1023</v>
      </c>
      <c r="C1024" s="1">
        <v>4.82429777946215E-2</v>
      </c>
      <c r="D1024" s="1">
        <v>740846875.89486206</v>
      </c>
      <c r="E1024" s="1">
        <v>1.30464646962663</v>
      </c>
      <c r="F1024" s="1">
        <v>100.468390466343</v>
      </c>
      <c r="G1024" s="1">
        <v>275.22641071558201</v>
      </c>
      <c r="H1024" s="1">
        <v>2446987.2969028899</v>
      </c>
      <c r="I1024" s="1">
        <v>9.6157272248298896E-7</v>
      </c>
      <c r="J1024" s="1">
        <v>136.267881768493</v>
      </c>
      <c r="K1024" s="1">
        <v>139.927188722051</v>
      </c>
      <c r="L1024" s="1">
        <v>778399169.756791</v>
      </c>
      <c r="M1024" s="1">
        <v>815951463.61871898</v>
      </c>
      <c r="N1024" s="1">
        <v>374386660.085783</v>
      </c>
      <c r="O1024" s="1">
        <f t="shared" si="15"/>
        <v>322.10271454051701</v>
      </c>
    </row>
    <row r="1025" spans="1:15">
      <c r="A1025">
        <v>2448642.5</v>
      </c>
      <c r="B1025" t="s">
        <v>1024</v>
      </c>
      <c r="C1025" s="1">
        <v>4.8243938562334998E-2</v>
      </c>
      <c r="D1025" s="1">
        <v>740843477.70087695</v>
      </c>
      <c r="E1025" s="1">
        <v>1.3046448174838501</v>
      </c>
      <c r="F1025" s="1">
        <v>100.46828459172499</v>
      </c>
      <c r="G1025" s="1">
        <v>275.22130482589</v>
      </c>
      <c r="H1025" s="1">
        <v>2446987.23919371</v>
      </c>
      <c r="I1025" s="1">
        <v>9.615778824603559E-7</v>
      </c>
      <c r="J1025" s="1">
        <v>137.51961244100701</v>
      </c>
      <c r="K1025" s="1">
        <v>141.091581185319</v>
      </c>
      <c r="L1025" s="1">
        <v>778396385.07981098</v>
      </c>
      <c r="M1025" s="1">
        <v>815949292.458745</v>
      </c>
      <c r="N1025" s="1">
        <v>374384651.06838799</v>
      </c>
      <c r="O1025" s="1">
        <f t="shared" ref="O1025:O1088" si="16">J1025-(A1025-JD)*86400/N1025*360-INT(J1025-(A1025-JD)*86400/N1025*360)+MOD(INT(J1025-(A1025-JD)*86400/N1025*360),360)</f>
        <v>322.11116932819493</v>
      </c>
    </row>
    <row r="1026" spans="1:15">
      <c r="A1026">
        <v>2448657.5</v>
      </c>
      <c r="B1026" t="s">
        <v>1025</v>
      </c>
      <c r="C1026" s="1">
        <v>4.8247012339783103E-2</v>
      </c>
      <c r="D1026" s="1">
        <v>740837168.90491402</v>
      </c>
      <c r="E1026" s="1">
        <v>1.30464578279722</v>
      </c>
      <c r="F1026" s="1">
        <v>100.468350239994</v>
      </c>
      <c r="G1026" s="1">
        <v>275.21557312415302</v>
      </c>
      <c r="H1026" s="1">
        <v>2446987.1817468302</v>
      </c>
      <c r="I1026" s="1">
        <v>9.6158550704231107E-7</v>
      </c>
      <c r="J1026" s="1">
        <v>138.77169042778999</v>
      </c>
      <c r="K1026" s="1">
        <v>142.25495051216899</v>
      </c>
      <c r="L1026" s="1">
        <v>778392270.37908602</v>
      </c>
      <c r="M1026" s="1">
        <v>815947371.85325694</v>
      </c>
      <c r="N1026" s="1">
        <v>374381682.50611901</v>
      </c>
      <c r="O1026" s="1">
        <f t="shared" si="16"/>
        <v>322.12135069509009</v>
      </c>
    </row>
    <row r="1027" spans="1:15">
      <c r="A1027">
        <v>2448672.5</v>
      </c>
      <c r="B1027" t="s">
        <v>1026</v>
      </c>
      <c r="C1027" s="1">
        <v>4.8251481607034699E-2</v>
      </c>
      <c r="D1027" s="1">
        <v>740829333.55843103</v>
      </c>
      <c r="E1027" s="1">
        <v>1.30464899018308</v>
      </c>
      <c r="F1027" s="1">
        <v>100.468576588161</v>
      </c>
      <c r="G1027" s="1">
        <v>275.21042033677401</v>
      </c>
      <c r="H1027" s="1">
        <v>2446987.1365819098</v>
      </c>
      <c r="I1027" s="1">
        <v>9.6159398907015502E-7</v>
      </c>
      <c r="J1027" s="1">
        <v>140.02289270441401</v>
      </c>
      <c r="K1027" s="1">
        <v>143.41614201513599</v>
      </c>
      <c r="L1027" s="1">
        <v>778387693.01088798</v>
      </c>
      <c r="M1027" s="1">
        <v>815946052.46334505</v>
      </c>
      <c r="N1027" s="1">
        <v>374378380.160335</v>
      </c>
      <c r="O1027" s="1">
        <f t="shared" si="16"/>
        <v>322.13111998260524</v>
      </c>
    </row>
    <row r="1028" spans="1:15">
      <c r="A1028">
        <v>2448687.5</v>
      </c>
      <c r="B1028" t="s">
        <v>1027</v>
      </c>
      <c r="C1028" s="1">
        <v>4.8255590464537999E-2</v>
      </c>
      <c r="D1028" s="1">
        <v>740822678.72265899</v>
      </c>
      <c r="E1028" s="1">
        <v>1.3046518564577401</v>
      </c>
      <c r="F1028" s="1">
        <v>100.46878699944</v>
      </c>
      <c r="G1028" s="1">
        <v>275.207096386236</v>
      </c>
      <c r="H1028" s="1">
        <v>2446987.1115231598</v>
      </c>
      <c r="I1028" s="1">
        <v>9.616007190271419E-7</v>
      </c>
      <c r="J1028" s="1">
        <v>141.27218916023699</v>
      </c>
      <c r="K1028" s="1">
        <v>144.574122796361</v>
      </c>
      <c r="L1028" s="1">
        <v>778384061.20425498</v>
      </c>
      <c r="M1028" s="1">
        <v>815945443.68585205</v>
      </c>
      <c r="N1028" s="1">
        <v>374375759.99757302</v>
      </c>
      <c r="O1028" s="1">
        <f t="shared" si="16"/>
        <v>322.13797598712097</v>
      </c>
    </row>
    <row r="1029" spans="1:15">
      <c r="A1029">
        <v>2448702.5</v>
      </c>
      <c r="B1029" t="s">
        <v>1028</v>
      </c>
      <c r="C1029" s="1">
        <v>4.82596810251422E-2</v>
      </c>
      <c r="D1029" s="1">
        <v>740816018.95543301</v>
      </c>
      <c r="E1029" s="1">
        <v>1.3046529469272401</v>
      </c>
      <c r="F1029" s="1">
        <v>100.468871551612</v>
      </c>
      <c r="G1029" s="1">
        <v>275.20383613638</v>
      </c>
      <c r="H1029" s="1">
        <v>2446987.0856671901</v>
      </c>
      <c r="I1029" s="1">
        <v>9.6160748645245205E-7</v>
      </c>
      <c r="J1029" s="1">
        <v>142.521574878297</v>
      </c>
      <c r="K1029" s="1">
        <v>145.73080905845401</v>
      </c>
      <c r="L1029" s="1">
        <v>778380409.22064102</v>
      </c>
      <c r="M1029" s="1">
        <v>815944799.48584902</v>
      </c>
      <c r="N1029" s="1">
        <v>374373125.28431499</v>
      </c>
      <c r="O1029" s="1">
        <f t="shared" si="16"/>
        <v>322.14492483584797</v>
      </c>
    </row>
    <row r="1030" spans="1:15">
      <c r="A1030">
        <v>2448717.5</v>
      </c>
      <c r="B1030" t="s">
        <v>1029</v>
      </c>
      <c r="C1030" s="1">
        <v>4.8264844712863297E-2</v>
      </c>
      <c r="D1030" s="1">
        <v>740808094.10732698</v>
      </c>
      <c r="E1030" s="1">
        <v>1.30465627838883</v>
      </c>
      <c r="F1030" s="1">
        <v>100.469141861945</v>
      </c>
      <c r="G1030" s="1">
        <v>275.20090880305497</v>
      </c>
      <c r="H1030" s="1">
        <v>2446987.0688977502</v>
      </c>
      <c r="I1030" s="1">
        <v>9.6161509084371695E-7</v>
      </c>
      <c r="J1030" s="1">
        <v>143.77034836118</v>
      </c>
      <c r="K1030" s="1">
        <v>146.88566043186401</v>
      </c>
      <c r="L1030" s="1">
        <v>778376305.62656498</v>
      </c>
      <c r="M1030" s="1">
        <v>815944517.14580297</v>
      </c>
      <c r="N1030" s="1">
        <v>374370164.76533997</v>
      </c>
      <c r="O1030" s="1">
        <f t="shared" si="16"/>
        <v>322.151712502034</v>
      </c>
    </row>
    <row r="1031" spans="1:15">
      <c r="A1031">
        <v>2448732.5</v>
      </c>
      <c r="B1031" t="s">
        <v>1030</v>
      </c>
      <c r="C1031" s="1">
        <v>4.8269628220665502E-2</v>
      </c>
      <c r="D1031" s="1">
        <v>740801250.18436897</v>
      </c>
      <c r="E1031" s="1">
        <v>1.30466079968136</v>
      </c>
      <c r="F1031" s="1">
        <v>100.46952619021501</v>
      </c>
      <c r="G1031" s="1">
        <v>275.19952861681099</v>
      </c>
      <c r="H1031" s="1">
        <v>2446987.07067277</v>
      </c>
      <c r="I1031" s="1">
        <v>9.6162116691636805E-7</v>
      </c>
      <c r="J1031" s="1">
        <v>145.01737034666999</v>
      </c>
      <c r="K1031" s="1">
        <v>148.037575695085</v>
      </c>
      <c r="L1031" s="1">
        <v>778373026.80525303</v>
      </c>
      <c r="M1031" s="1">
        <v>815944803.42613697</v>
      </c>
      <c r="N1031" s="1">
        <v>374367799.28047103</v>
      </c>
      <c r="O1031" s="1">
        <f t="shared" si="16"/>
        <v>322.15587527814841</v>
      </c>
    </row>
    <row r="1032" spans="1:15">
      <c r="A1032">
        <v>2448747.5</v>
      </c>
      <c r="B1032" t="s">
        <v>1031</v>
      </c>
      <c r="C1032" s="1">
        <v>4.8273295445421797E-2</v>
      </c>
      <c r="D1032" s="1">
        <v>740796433.39538598</v>
      </c>
      <c r="E1032" s="1">
        <v>1.30466536334229</v>
      </c>
      <c r="F1032" s="1">
        <v>100.469933694872</v>
      </c>
      <c r="G1032" s="1">
        <v>275.199693266878</v>
      </c>
      <c r="H1032" s="1">
        <v>2446987.08790584</v>
      </c>
      <c r="I1032" s="1">
        <v>9.6162498782402302E-7</v>
      </c>
      <c r="J1032" s="1">
        <v>146.262780743832</v>
      </c>
      <c r="K1032" s="1">
        <v>149.18669015945699</v>
      </c>
      <c r="L1032" s="1">
        <v>778370964.952685</v>
      </c>
      <c r="M1032" s="1">
        <v>815945496.50998402</v>
      </c>
      <c r="N1032" s="1">
        <v>374366311.77254701</v>
      </c>
      <c r="O1032" s="1">
        <f t="shared" si="16"/>
        <v>322.15715395840368</v>
      </c>
    </row>
    <row r="1033" spans="1:15">
      <c r="A1033">
        <v>2448762.5</v>
      </c>
      <c r="B1033" t="s">
        <v>1032</v>
      </c>
      <c r="C1033" s="1">
        <v>4.8275329476622698E-2</v>
      </c>
      <c r="D1033" s="1">
        <v>740794297.28970003</v>
      </c>
      <c r="E1033" s="1">
        <v>1.30466917701681</v>
      </c>
      <c r="F1033" s="1">
        <v>100.470291739278</v>
      </c>
      <c r="G1033" s="1">
        <v>275.20134638998502</v>
      </c>
      <c r="H1033" s="1">
        <v>2446987.1176570398</v>
      </c>
      <c r="I1033" s="1">
        <v>9.6162606435440296E-7</v>
      </c>
      <c r="J1033" s="1">
        <v>147.50673999941799</v>
      </c>
      <c r="K1033" s="1">
        <v>150.333175448872</v>
      </c>
      <c r="L1033" s="1">
        <v>778370384.03377604</v>
      </c>
      <c r="M1033" s="1">
        <v>815946470.77785206</v>
      </c>
      <c r="N1033" s="1">
        <v>374365892.67335302</v>
      </c>
      <c r="O1033" s="1">
        <f t="shared" si="16"/>
        <v>322.15544576343734</v>
      </c>
    </row>
    <row r="1034" spans="1:15">
      <c r="A1034">
        <v>2448777.5</v>
      </c>
      <c r="B1034" t="s">
        <v>1033</v>
      </c>
      <c r="C1034" s="1">
        <v>4.8274617408080499E-2</v>
      </c>
      <c r="D1034" s="1">
        <v>740796215.25514603</v>
      </c>
      <c r="E1034" s="1">
        <v>1.30466981820144</v>
      </c>
      <c r="F1034" s="1">
        <v>100.47035309703899</v>
      </c>
      <c r="G1034" s="1">
        <v>275.20422407954101</v>
      </c>
      <c r="H1034" s="1">
        <v>2446987.15065045</v>
      </c>
      <c r="I1034" s="1">
        <v>9.6162340900720903E-7</v>
      </c>
      <c r="J1034" s="1">
        <v>148.74985539317899</v>
      </c>
      <c r="K1034" s="1">
        <v>151.477585904481</v>
      </c>
      <c r="L1034" s="1">
        <v>778371816.9181</v>
      </c>
      <c r="M1034" s="1">
        <v>815947418.58105397</v>
      </c>
      <c r="N1034" s="1">
        <v>374366926.41630602</v>
      </c>
      <c r="O1034" s="1">
        <f t="shared" si="16"/>
        <v>322.15082088857093</v>
      </c>
    </row>
    <row r="1035" spans="1:15">
      <c r="A1035">
        <v>2448792.5</v>
      </c>
      <c r="B1035" t="s">
        <v>1034</v>
      </c>
      <c r="C1035" s="1">
        <v>4.8273229518584398E-2</v>
      </c>
      <c r="D1035" s="1">
        <v>740798442.15318096</v>
      </c>
      <c r="E1035" s="1">
        <v>1.30466747880593</v>
      </c>
      <c r="F1035" s="1">
        <v>100.470107892648</v>
      </c>
      <c r="G1035" s="1">
        <v>275.20543790093302</v>
      </c>
      <c r="H1035" s="1">
        <v>2446987.1581944302</v>
      </c>
      <c r="I1035" s="1">
        <v>9.6162117641452605E-7</v>
      </c>
      <c r="J1035" s="1">
        <v>149.99514430119501</v>
      </c>
      <c r="K1035" s="1">
        <v>152.62286291874301</v>
      </c>
      <c r="L1035" s="1">
        <v>778373021.67980397</v>
      </c>
      <c r="M1035" s="1">
        <v>815947601.20642805</v>
      </c>
      <c r="N1035" s="1">
        <v>374367795.58275199</v>
      </c>
      <c r="O1035" s="1">
        <f t="shared" si="16"/>
        <v>322.14861035958415</v>
      </c>
    </row>
    <row r="1036" spans="1:15">
      <c r="A1036">
        <v>2448807.5</v>
      </c>
      <c r="B1036" t="s">
        <v>1035</v>
      </c>
      <c r="C1036" s="1">
        <v>4.82731933433449E-2</v>
      </c>
      <c r="D1036" s="1">
        <v>740798306.98441803</v>
      </c>
      <c r="E1036" s="1">
        <v>1.3046655944523999</v>
      </c>
      <c r="F1036" s="1">
        <v>100.469899026392</v>
      </c>
      <c r="G1036" s="1">
        <v>275.20501425530102</v>
      </c>
      <c r="H1036" s="1">
        <v>2446987.15048488</v>
      </c>
      <c r="I1036" s="1">
        <v>9.6162149443290909E-7</v>
      </c>
      <c r="J1036" s="1">
        <v>151.24209590473799</v>
      </c>
      <c r="K1036" s="1">
        <v>153.768678794039</v>
      </c>
      <c r="L1036" s="1">
        <v>778372850.06901002</v>
      </c>
      <c r="M1036" s="1">
        <v>815947393.153602</v>
      </c>
      <c r="N1036" s="1">
        <v>374367671.77536899</v>
      </c>
      <c r="O1036" s="1">
        <f t="shared" si="16"/>
        <v>322.14947649517069</v>
      </c>
    </row>
    <row r="1037" spans="1:15">
      <c r="A1037">
        <v>2448822.5</v>
      </c>
      <c r="B1037" t="s">
        <v>1036</v>
      </c>
      <c r="C1037" s="1">
        <v>4.8274282238069802E-2</v>
      </c>
      <c r="D1037" s="1">
        <v>740796344.86684203</v>
      </c>
      <c r="E1037" s="1">
        <v>1.3046639220199601</v>
      </c>
      <c r="F1037" s="1">
        <v>100.46970210497901</v>
      </c>
      <c r="G1037" s="1">
        <v>275.20368037124001</v>
      </c>
      <c r="H1037" s="1">
        <v>2446987.1352353399</v>
      </c>
      <c r="I1037" s="1">
        <v>9.6162366461856498E-7</v>
      </c>
      <c r="J1037" s="1">
        <v>152.489968493796</v>
      </c>
      <c r="K1037" s="1">
        <v>154.91437242661499</v>
      </c>
      <c r="L1037" s="1">
        <v>778371678.98424804</v>
      </c>
      <c r="M1037" s="1">
        <v>815947013.10165501</v>
      </c>
      <c r="N1037" s="1">
        <v>374366826.904989</v>
      </c>
      <c r="O1037" s="1">
        <f t="shared" si="16"/>
        <v>322.1522829657024</v>
      </c>
    </row>
    <row r="1038" spans="1:15">
      <c r="A1038">
        <v>2448837.5</v>
      </c>
      <c r="B1038" t="s">
        <v>1037</v>
      </c>
      <c r="C1038" s="1">
        <v>4.8276721575368199E-2</v>
      </c>
      <c r="D1038" s="1">
        <v>740792320.98377895</v>
      </c>
      <c r="E1038" s="1">
        <v>1.3046624811760299</v>
      </c>
      <c r="F1038" s="1">
        <v>100.46952169147301</v>
      </c>
      <c r="G1038" s="1">
        <v>275.20171976232803</v>
      </c>
      <c r="H1038" s="1">
        <v>2446987.1165640801</v>
      </c>
      <c r="I1038" s="1">
        <v>9.6162780265514302E-7</v>
      </c>
      <c r="J1038" s="1">
        <v>153.738445611922</v>
      </c>
      <c r="K1038" s="1">
        <v>156.05969776997301</v>
      </c>
      <c r="L1038" s="1">
        <v>778369446.01165795</v>
      </c>
      <c r="M1038" s="1">
        <v>815946571.039536</v>
      </c>
      <c r="N1038" s="1">
        <v>374365215.94530302</v>
      </c>
      <c r="O1038" s="1">
        <f t="shared" si="16"/>
        <v>322.15676968213393</v>
      </c>
    </row>
    <row r="1039" spans="1:15">
      <c r="A1039">
        <v>2448852.5</v>
      </c>
      <c r="B1039" t="s">
        <v>1038</v>
      </c>
      <c r="C1039" s="1">
        <v>4.8280298518001599E-2</v>
      </c>
      <c r="D1039" s="1">
        <v>740786735.63362801</v>
      </c>
      <c r="E1039" s="1">
        <v>1.30466132109612</v>
      </c>
      <c r="F1039" s="1">
        <v>100.469366333583</v>
      </c>
      <c r="G1039" s="1">
        <v>275.19990092118098</v>
      </c>
      <c r="H1039" s="1">
        <v>2446987.1032696902</v>
      </c>
      <c r="I1039" s="1">
        <v>9.616332570243311E-7</v>
      </c>
      <c r="J1039" s="1">
        <v>154.986698886173</v>
      </c>
      <c r="K1039" s="1">
        <v>157.203920050336</v>
      </c>
      <c r="L1039" s="1">
        <v>778366502.74244702</v>
      </c>
      <c r="M1039" s="1">
        <v>815946269.85126495</v>
      </c>
      <c r="N1039" s="1">
        <v>374363092.55150002</v>
      </c>
      <c r="O1039" s="1">
        <f t="shared" si="16"/>
        <v>322.16174345296747</v>
      </c>
    </row>
    <row r="1040" spans="1:15">
      <c r="A1040">
        <v>2448867.5</v>
      </c>
      <c r="B1040" t="s">
        <v>1039</v>
      </c>
      <c r="C1040" s="1">
        <v>4.8283608213750898E-2</v>
      </c>
      <c r="D1040" s="1">
        <v>740781661.423154</v>
      </c>
      <c r="E1040" s="1">
        <v>1.3046589664938899</v>
      </c>
      <c r="F1040" s="1">
        <v>100.46902674709</v>
      </c>
      <c r="G1040" s="1">
        <v>275.19878294360001</v>
      </c>
      <c r="H1040" s="1">
        <v>2446987.09543637</v>
      </c>
      <c r="I1040" s="1">
        <v>9.6163812123895195E-7</v>
      </c>
      <c r="J1040" s="1">
        <v>156.23441669418301</v>
      </c>
      <c r="K1040" s="1">
        <v>158.346732470939</v>
      </c>
      <c r="L1040" s="1">
        <v>778363877.95402205</v>
      </c>
      <c r="M1040" s="1">
        <v>815946094.48488903</v>
      </c>
      <c r="N1040" s="1">
        <v>374361198.92604101</v>
      </c>
      <c r="O1040" s="1">
        <f t="shared" si="16"/>
        <v>322.16584485722126</v>
      </c>
    </row>
    <row r="1041" spans="1:15">
      <c r="A1041">
        <v>2448882.5</v>
      </c>
      <c r="B1041" t="s">
        <v>1040</v>
      </c>
      <c r="C1041" s="1">
        <v>4.8288436939584803E-2</v>
      </c>
      <c r="D1041" s="1">
        <v>740774200.83597004</v>
      </c>
      <c r="E1041" s="1">
        <v>1.3046565131569801</v>
      </c>
      <c r="F1041" s="1">
        <v>100.468649703728</v>
      </c>
      <c r="G1041" s="1">
        <v>275.19681102612401</v>
      </c>
      <c r="H1041" s="1">
        <v>2446987.0812593498</v>
      </c>
      <c r="I1041" s="1">
        <v>9.6164533004913293E-7</v>
      </c>
      <c r="J1041" s="1">
        <v>157.48305814939599</v>
      </c>
      <c r="K1041" s="1">
        <v>159.489586259578</v>
      </c>
      <c r="L1041" s="1">
        <v>778359988.03446901</v>
      </c>
      <c r="M1041" s="1">
        <v>815945775.23296702</v>
      </c>
      <c r="N1041" s="1">
        <v>374358392.59117103</v>
      </c>
      <c r="O1041" s="1">
        <f t="shared" si="16"/>
        <v>322.17213654948432</v>
      </c>
    </row>
    <row r="1042" spans="1:15">
      <c r="A1042">
        <v>2448897.5</v>
      </c>
      <c r="B1042" t="s">
        <v>1041</v>
      </c>
      <c r="C1042" s="1">
        <v>4.8295098021381898E-2</v>
      </c>
      <c r="D1042" s="1">
        <v>740764279.31731701</v>
      </c>
      <c r="E1042" s="1">
        <v>1.3046558893408799</v>
      </c>
      <c r="F1042" s="1">
        <v>100.468547251514</v>
      </c>
      <c r="G1042" s="1">
        <v>275.195328367044</v>
      </c>
      <c r="H1042" s="1">
        <v>2446987.0820054598</v>
      </c>
      <c r="I1042" s="1">
        <v>9.6165455389026703E-7</v>
      </c>
      <c r="J1042" s="1">
        <v>158.73081099390899</v>
      </c>
      <c r="K1042" s="1">
        <v>160.63086858027799</v>
      </c>
      <c r="L1042" s="1">
        <v>778355010.86234796</v>
      </c>
      <c r="M1042" s="1">
        <v>815945742.40737903</v>
      </c>
      <c r="N1042" s="1">
        <v>374354801.88146502</v>
      </c>
      <c r="O1042" s="1">
        <f t="shared" si="16"/>
        <v>322.17861776745985</v>
      </c>
    </row>
    <row r="1043" spans="1:15">
      <c r="A1043">
        <v>2448912.5</v>
      </c>
      <c r="B1043" t="s">
        <v>1042</v>
      </c>
      <c r="C1043" s="1">
        <v>4.8301918620819999E-2</v>
      </c>
      <c r="D1043" s="1">
        <v>740754478.41121197</v>
      </c>
      <c r="E1043" s="1">
        <v>1.30465645882948</v>
      </c>
      <c r="F1043" s="1">
        <v>100.468651879924</v>
      </c>
      <c r="G1043" s="1">
        <v>275.19537754146199</v>
      </c>
      <c r="H1043" s="1">
        <v>2446987.10472605</v>
      </c>
      <c r="I1043" s="1">
        <v>9.61663301353257E-7</v>
      </c>
      <c r="J1043" s="1">
        <v>159.976682687742</v>
      </c>
      <c r="K1043" s="1">
        <v>161.769647686518</v>
      </c>
      <c r="L1043" s="1">
        <v>778350290.81673396</v>
      </c>
      <c r="M1043" s="1">
        <v>815946103.22225499</v>
      </c>
      <c r="N1043" s="1">
        <v>374351396.68260801</v>
      </c>
      <c r="O1043" s="1">
        <f t="shared" si="16"/>
        <v>322.18293524179376</v>
      </c>
    </row>
    <row r="1044" spans="1:15">
      <c r="A1044">
        <v>2448927.5</v>
      </c>
      <c r="B1044" t="s">
        <v>1043</v>
      </c>
      <c r="C1044" s="1">
        <v>4.8307760146558902E-2</v>
      </c>
      <c r="D1044" s="1">
        <v>740746450.62776697</v>
      </c>
      <c r="E1044" s="1">
        <v>1.3046577711174701</v>
      </c>
      <c r="F1044" s="1">
        <v>100.46891365502999</v>
      </c>
      <c r="G1044" s="1">
        <v>275.19724779141001</v>
      </c>
      <c r="H1044" s="1">
        <v>2446987.1490694298</v>
      </c>
      <c r="I1044" s="1">
        <v>9.616700801564071E-7</v>
      </c>
      <c r="J1044" s="1">
        <v>161.22045037766199</v>
      </c>
      <c r="K1044" s="1">
        <v>162.90572851211499</v>
      </c>
      <c r="L1044" s="1">
        <v>778346633.08995795</v>
      </c>
      <c r="M1044" s="1">
        <v>815946815.55214906</v>
      </c>
      <c r="N1044" s="1">
        <v>374348757.88321102</v>
      </c>
      <c r="O1044" s="1">
        <f t="shared" si="16"/>
        <v>322.18405956063361</v>
      </c>
    </row>
    <row r="1045" spans="1:15">
      <c r="A1045">
        <v>2448942.5</v>
      </c>
      <c r="B1045" t="s">
        <v>1044</v>
      </c>
      <c r="C1045" s="1">
        <v>4.8311250386025399E-2</v>
      </c>
      <c r="D1045" s="1">
        <v>740742186.07507896</v>
      </c>
      <c r="E1045" s="1">
        <v>1.3046592800484</v>
      </c>
      <c r="F1045" s="1">
        <v>100.469244063703</v>
      </c>
      <c r="G1045" s="1">
        <v>275.20121989715801</v>
      </c>
      <c r="H1045" s="1">
        <v>2446987.2133800802</v>
      </c>
      <c r="I1045" s="1">
        <v>9.6167309457574106E-7</v>
      </c>
      <c r="J1045" s="1">
        <v>162.461940586059</v>
      </c>
      <c r="K1045" s="1">
        <v>164.038963764741</v>
      </c>
      <c r="L1045" s="1">
        <v>778345006.57440698</v>
      </c>
      <c r="M1045" s="1">
        <v>815947827.07373595</v>
      </c>
      <c r="N1045" s="1">
        <v>374347584.46561301</v>
      </c>
      <c r="O1045" s="1">
        <f t="shared" si="16"/>
        <v>322.18085443381631</v>
      </c>
    </row>
    <row r="1046" spans="1:15">
      <c r="A1046">
        <v>2448957.5</v>
      </c>
      <c r="B1046" t="s">
        <v>1045</v>
      </c>
      <c r="C1046" s="1">
        <v>4.8310529896062999E-2</v>
      </c>
      <c r="D1046" s="1">
        <v>740744184.981282</v>
      </c>
      <c r="E1046" s="1">
        <v>1.3046596132411299</v>
      </c>
      <c r="F1046" s="1">
        <v>100.46932203382801</v>
      </c>
      <c r="G1046" s="1">
        <v>275.20659414420402</v>
      </c>
      <c r="H1046" s="1">
        <v>2446987.2793181199</v>
      </c>
      <c r="I1046" s="1">
        <v>9.6167029401940305E-7</v>
      </c>
      <c r="J1046" s="1">
        <v>163.702313489673</v>
      </c>
      <c r="K1046" s="1">
        <v>165.17042021817301</v>
      </c>
      <c r="L1046" s="1">
        <v>778346517.69382596</v>
      </c>
      <c r="M1046" s="1">
        <v>815948850.40637004</v>
      </c>
      <c r="N1046" s="1">
        <v>374348674.63290501</v>
      </c>
      <c r="O1046" s="1">
        <f t="shared" si="16"/>
        <v>322.17338912611842</v>
      </c>
    </row>
    <row r="1047" spans="1:15">
      <c r="A1047">
        <v>2448972.5</v>
      </c>
      <c r="B1047" t="s">
        <v>1046</v>
      </c>
      <c r="C1047" s="1">
        <v>4.8307992741353702E-2</v>
      </c>
      <c r="D1047" s="1">
        <v>740748602.76867294</v>
      </c>
      <c r="E1047" s="1">
        <v>1.3046596223845801</v>
      </c>
      <c r="F1047" s="1">
        <v>100.469326201412</v>
      </c>
      <c r="G1047" s="1">
        <v>275.21100719486799</v>
      </c>
      <c r="H1047" s="1">
        <v>2446987.3269184702</v>
      </c>
      <c r="I1047" s="1">
        <v>9.6166553661513096E-7</v>
      </c>
      <c r="J1047" s="1">
        <v>164.943867172708</v>
      </c>
      <c r="K1047" s="1">
        <v>166.30232848683499</v>
      </c>
      <c r="L1047" s="1">
        <v>778349084.70273197</v>
      </c>
      <c r="M1047" s="1">
        <v>815949566.63679099</v>
      </c>
      <c r="N1047" s="1">
        <v>374350526.553262</v>
      </c>
      <c r="O1047" s="1">
        <f t="shared" si="16"/>
        <v>322.16605938579073</v>
      </c>
    </row>
    <row r="1048" spans="1:15">
      <c r="A1048">
        <v>2448987.5</v>
      </c>
      <c r="B1048" t="s">
        <v>1047</v>
      </c>
      <c r="C1048" s="1">
        <v>4.8304317401777798E-2</v>
      </c>
      <c r="D1048" s="1">
        <v>740754567.18815601</v>
      </c>
      <c r="E1048" s="1">
        <v>1.3046600073410899</v>
      </c>
      <c r="F1048" s="1">
        <v>100.469448451296</v>
      </c>
      <c r="G1048" s="1">
        <v>275.21480885774503</v>
      </c>
      <c r="H1048" s="1">
        <v>2446987.3649804601</v>
      </c>
      <c r="I1048" s="1">
        <v>9.6165949263018707E-7</v>
      </c>
      <c r="J1048" s="1">
        <v>166.185978745585</v>
      </c>
      <c r="K1048" s="1">
        <v>167.43419163112901</v>
      </c>
      <c r="L1048" s="1">
        <v>778352345.95771599</v>
      </c>
      <c r="M1048" s="1">
        <v>815950124.72727597</v>
      </c>
      <c r="N1048" s="1">
        <v>374352879.32881701</v>
      </c>
      <c r="O1048" s="1">
        <f t="shared" si="16"/>
        <v>322.15860955935636</v>
      </c>
    </row>
    <row r="1049" spans="1:15">
      <c r="A1049">
        <v>2449002.5</v>
      </c>
      <c r="B1049" t="s">
        <v>1048</v>
      </c>
      <c r="C1049" s="1">
        <v>4.8299235870406902E-2</v>
      </c>
      <c r="D1049" s="1">
        <v>740762451.28949296</v>
      </c>
      <c r="E1049" s="1">
        <v>1.30466038152528</v>
      </c>
      <c r="F1049" s="1">
        <v>100.46958640603199</v>
      </c>
      <c r="G1049" s="1">
        <v>275.21780761629299</v>
      </c>
      <c r="H1049" s="1">
        <v>2446987.38888676</v>
      </c>
      <c r="I1049" s="1">
        <v>9.6165184191998106E-7</v>
      </c>
      <c r="J1049" s="1">
        <v>167.42897110497699</v>
      </c>
      <c r="K1049" s="1">
        <v>168.56634852494699</v>
      </c>
      <c r="L1049" s="1">
        <v>778356474.22956502</v>
      </c>
      <c r="M1049" s="1">
        <v>815950497.16963696</v>
      </c>
      <c r="N1049" s="1">
        <v>374355857.60564101</v>
      </c>
      <c r="O1049" s="1">
        <f t="shared" si="16"/>
        <v>322.15119618896472</v>
      </c>
    </row>
    <row r="1050" spans="1:15">
      <c r="A1050">
        <v>2449017.5</v>
      </c>
      <c r="B1050" t="s">
        <v>1049</v>
      </c>
      <c r="C1050" s="1">
        <v>4.82933143482394E-2</v>
      </c>
      <c r="D1050" s="1">
        <v>740771394.42353904</v>
      </c>
      <c r="E1050" s="1">
        <v>1.30466063887192</v>
      </c>
      <c r="F1050" s="1">
        <v>100.469700118539</v>
      </c>
      <c r="G1050" s="1">
        <v>275.219595539968</v>
      </c>
      <c r="H1050" s="1">
        <v>2446987.3946163398</v>
      </c>
      <c r="I1050" s="1">
        <v>9.616434023347321E-7</v>
      </c>
      <c r="J1050" s="1">
        <v>168.67331552800101</v>
      </c>
      <c r="K1050" s="1">
        <v>169.69929201556499</v>
      </c>
      <c r="L1050" s="1">
        <v>778361028.23658705</v>
      </c>
      <c r="M1050" s="1">
        <v>815950662.04963601</v>
      </c>
      <c r="N1050" s="1">
        <v>374359143.03157598</v>
      </c>
      <c r="O1050" s="1">
        <f t="shared" si="16"/>
        <v>322.14473349143691</v>
      </c>
    </row>
    <row r="1051" spans="1:15">
      <c r="A1051">
        <v>2449032.5</v>
      </c>
      <c r="B1051" t="s">
        <v>1050</v>
      </c>
      <c r="C1051" s="1">
        <v>4.8286823327037397E-2</v>
      </c>
      <c r="D1051" s="1">
        <v>740781030.75349104</v>
      </c>
      <c r="E1051" s="1">
        <v>1.3046606764153601</v>
      </c>
      <c r="F1051" s="1">
        <v>100.46971647822301</v>
      </c>
      <c r="G1051" s="1">
        <v>275.22022868630302</v>
      </c>
      <c r="H1051" s="1">
        <v>2446987.38266451</v>
      </c>
      <c r="I1051" s="1">
        <v>9.61634476337489E-7</v>
      </c>
      <c r="J1051" s="1">
        <v>169.919021199914</v>
      </c>
      <c r="K1051" s="1">
        <v>170.833083923028</v>
      </c>
      <c r="L1051" s="1">
        <v>778365844.78439605</v>
      </c>
      <c r="M1051" s="1">
        <v>815950658.81529999</v>
      </c>
      <c r="N1051" s="1">
        <v>374362617.87441999</v>
      </c>
      <c r="O1051" s="1">
        <f t="shared" si="16"/>
        <v>322.13939482793648</v>
      </c>
    </row>
    <row r="1052" spans="1:15">
      <c r="A1052">
        <v>2449047.5</v>
      </c>
      <c r="B1052" t="s">
        <v>1051</v>
      </c>
      <c r="C1052" s="1">
        <v>4.8279670713722599E-2</v>
      </c>
      <c r="D1052" s="1">
        <v>740791432.91572702</v>
      </c>
      <c r="E1052" s="1">
        <v>1.3046602321295999</v>
      </c>
      <c r="F1052" s="1">
        <v>100.469376697256</v>
      </c>
      <c r="G1052" s="1">
        <v>275.21896189591399</v>
      </c>
      <c r="H1052" s="1">
        <v>2446987.3397343699</v>
      </c>
      <c r="I1052" s="1">
        <v>9.6162506211960497E-7</v>
      </c>
      <c r="J1052" s="1">
        <v>171.167190630737</v>
      </c>
      <c r="K1052" s="1">
        <v>171.96877315272101</v>
      </c>
      <c r="L1052" s="1">
        <v>778370924.86115897</v>
      </c>
      <c r="M1052" s="1">
        <v>815950416.80659199</v>
      </c>
      <c r="N1052" s="1">
        <v>374366282.84883797</v>
      </c>
      <c r="O1052" s="1">
        <f t="shared" si="16"/>
        <v>322.13628363861108</v>
      </c>
    </row>
    <row r="1053" spans="1:15">
      <c r="A1053">
        <v>2449062.5</v>
      </c>
      <c r="B1053" t="s">
        <v>1052</v>
      </c>
      <c r="C1053" s="1">
        <v>4.8275718656463101E-2</v>
      </c>
      <c r="D1053" s="1">
        <v>740796890.64239299</v>
      </c>
      <c r="E1053" s="1">
        <v>1.3046599191821999</v>
      </c>
      <c r="F1053" s="1">
        <v>100.469035278929</v>
      </c>
      <c r="G1053" s="1">
        <v>275.21478040897898</v>
      </c>
      <c r="H1053" s="1">
        <v>2446987.2691610702</v>
      </c>
      <c r="I1053" s="1">
        <v>9.6162042488469098E-7</v>
      </c>
      <c r="J1053" s="1">
        <v>172.41848879598101</v>
      </c>
      <c r="K1053" s="1">
        <v>173.107064007736</v>
      </c>
      <c r="L1053" s="1">
        <v>778373427.22476304</v>
      </c>
      <c r="M1053" s="1">
        <v>815949963.80713296</v>
      </c>
      <c r="N1053" s="1">
        <v>374368088.16032302</v>
      </c>
      <c r="O1053" s="1">
        <f t="shared" si="16"/>
        <v>322.13885769206092</v>
      </c>
    </row>
    <row r="1054" spans="1:15">
      <c r="A1054">
        <v>2449077.5</v>
      </c>
      <c r="B1054" t="s">
        <v>1053</v>
      </c>
      <c r="C1054" s="1">
        <v>4.8275754341192897E-2</v>
      </c>
      <c r="D1054" s="1">
        <v>740796434.83627701</v>
      </c>
      <c r="E1054" s="1">
        <v>1.30465984978658</v>
      </c>
      <c r="F1054" s="1">
        <v>100.468892703995</v>
      </c>
      <c r="G1054" s="1">
        <v>275.20934280566701</v>
      </c>
      <c r="H1054" s="1">
        <v>2446987.1971251699</v>
      </c>
      <c r="I1054" s="1">
        <v>9.6162125831712709E-7</v>
      </c>
      <c r="J1054" s="1">
        <v>173.67088441698701</v>
      </c>
      <c r="K1054" s="1">
        <v>174.24614002370299</v>
      </c>
      <c r="L1054" s="1">
        <v>778372977.48307204</v>
      </c>
      <c r="M1054" s="1">
        <v>815949520.12986803</v>
      </c>
      <c r="N1054" s="1">
        <v>374367763.69733399</v>
      </c>
      <c r="O1054" s="1">
        <f t="shared" si="16"/>
        <v>322.14543393481881</v>
      </c>
    </row>
    <row r="1055" spans="1:15">
      <c r="A1055">
        <v>2449092.5</v>
      </c>
      <c r="B1055" t="s">
        <v>1054</v>
      </c>
      <c r="C1055" s="1">
        <v>4.82793110628887E-2</v>
      </c>
      <c r="D1055" s="1">
        <v>740790831.72381198</v>
      </c>
      <c r="E1055" s="1">
        <v>1.3046598436502601</v>
      </c>
      <c r="F1055" s="1">
        <v>100.468911621396</v>
      </c>
      <c r="G1055" s="1">
        <v>275.203715523715</v>
      </c>
      <c r="H1055" s="1">
        <v>2446987.1354079801</v>
      </c>
      <c r="I1055" s="1">
        <v>9.616267778275339E-7</v>
      </c>
      <c r="J1055" s="1">
        <v>174.92327730214501</v>
      </c>
      <c r="K1055" s="1">
        <v>175.385014939879</v>
      </c>
      <c r="L1055" s="1">
        <v>778369999.02895105</v>
      </c>
      <c r="M1055" s="1">
        <v>815949166.33408999</v>
      </c>
      <c r="N1055" s="1">
        <v>374365614.914859</v>
      </c>
      <c r="O1055" s="1">
        <f t="shared" si="16"/>
        <v>322.1544770563911</v>
      </c>
    </row>
    <row r="1056" spans="1:15">
      <c r="A1056">
        <v>2449107.5</v>
      </c>
      <c r="B1056" t="s">
        <v>1055</v>
      </c>
      <c r="C1056" s="1">
        <v>4.8285910418114898E-2</v>
      </c>
      <c r="D1056" s="1">
        <v>740780825.68697298</v>
      </c>
      <c r="E1056" s="1">
        <v>1.3046597560337201</v>
      </c>
      <c r="F1056" s="1">
        <v>100.469090003242</v>
      </c>
      <c r="G1056" s="1">
        <v>275.19883641964799</v>
      </c>
      <c r="H1056" s="1">
        <v>2446987.0946997399</v>
      </c>
      <c r="I1056" s="1">
        <v>9.6163625928340892E-7</v>
      </c>
      <c r="J1056" s="1">
        <v>176.17466486336701</v>
      </c>
      <c r="K1056" s="1">
        <v>176.52279607526901</v>
      </c>
      <c r="L1056" s="1">
        <v>778364882.68490195</v>
      </c>
      <c r="M1056" s="1">
        <v>815948939.682832</v>
      </c>
      <c r="N1056" s="1">
        <v>374361923.777982</v>
      </c>
      <c r="O1056" s="1">
        <f t="shared" si="16"/>
        <v>322.16458522807511</v>
      </c>
    </row>
    <row r="1057" spans="1:15">
      <c r="A1057">
        <v>2449122.5</v>
      </c>
      <c r="B1057" t="s">
        <v>1056</v>
      </c>
      <c r="C1057" s="1">
        <v>4.8293993137653098E-2</v>
      </c>
      <c r="D1057" s="1">
        <v>740768733.80810201</v>
      </c>
      <c r="E1057" s="1">
        <v>1.3046595480808101</v>
      </c>
      <c r="F1057" s="1">
        <v>100.469323132328</v>
      </c>
      <c r="G1057" s="1">
        <v>275.19573774119402</v>
      </c>
      <c r="H1057" s="1">
        <v>2446987.0823618402</v>
      </c>
      <c r="I1057" s="1">
        <v>9.6164755441395406E-7</v>
      </c>
      <c r="J1057" s="1">
        <v>177.42405450650199</v>
      </c>
      <c r="K1057" s="1">
        <v>177.65859956425999</v>
      </c>
      <c r="L1057" s="1">
        <v>778358787.762959</v>
      </c>
      <c r="M1057" s="1">
        <v>815948841.71781504</v>
      </c>
      <c r="N1057" s="1">
        <v>374357526.67139101</v>
      </c>
      <c r="O1057" s="1">
        <f t="shared" si="16"/>
        <v>322.17362286729849</v>
      </c>
    </row>
    <row r="1058" spans="1:15">
      <c r="A1058">
        <v>2449137.5</v>
      </c>
      <c r="B1058" t="s">
        <v>1057</v>
      </c>
      <c r="C1058" s="1">
        <v>4.8301759305837397E-2</v>
      </c>
      <c r="D1058" s="1">
        <v>740757166.07141101</v>
      </c>
      <c r="E1058" s="1">
        <v>1.3046595329842501</v>
      </c>
      <c r="F1058" s="1">
        <v>100.469337652166</v>
      </c>
      <c r="G1058" s="1">
        <v>275.19384797108302</v>
      </c>
      <c r="H1058" s="1">
        <v>2446987.0818531602</v>
      </c>
      <c r="I1058" s="1">
        <v>9.6165830908354297E-7</v>
      </c>
      <c r="J1058" s="1">
        <v>178.672390178032</v>
      </c>
      <c r="K1058" s="1">
        <v>178.793315103753</v>
      </c>
      <c r="L1058" s="1">
        <v>778352984.58795798</v>
      </c>
      <c r="M1058" s="1">
        <v>815948803.10450602</v>
      </c>
      <c r="N1058" s="1">
        <v>374353340.05804801</v>
      </c>
      <c r="O1058" s="1">
        <f t="shared" si="16"/>
        <v>322.1812942812312</v>
      </c>
    </row>
    <row r="1059" spans="1:15">
      <c r="A1059">
        <v>2449152.5</v>
      </c>
      <c r="B1059" t="s">
        <v>1058</v>
      </c>
      <c r="C1059" s="1">
        <v>4.8311202824977903E-2</v>
      </c>
      <c r="D1059" s="1">
        <v>740743134.35449505</v>
      </c>
      <c r="E1059" s="1">
        <v>1.3046592562855199</v>
      </c>
      <c r="F1059" s="1">
        <v>100.46948504167401</v>
      </c>
      <c r="G1059" s="1">
        <v>275.19274044624501</v>
      </c>
      <c r="H1059" s="1">
        <v>2446987.0984899602</v>
      </c>
      <c r="I1059" s="1">
        <v>9.6167132000421693E-7</v>
      </c>
      <c r="J1059" s="1">
        <v>179.91975126233899</v>
      </c>
      <c r="K1059" s="1">
        <v>179.927062586294</v>
      </c>
      <c r="L1059" s="1">
        <v>778345964.09383595</v>
      </c>
      <c r="M1059" s="1">
        <v>815948793.83317602</v>
      </c>
      <c r="N1059" s="1">
        <v>374348275.24899101</v>
      </c>
      <c r="O1059" s="1">
        <f t="shared" si="16"/>
        <v>322.18914164470266</v>
      </c>
    </row>
    <row r="1060" spans="1:15">
      <c r="A1060">
        <v>2449167.5</v>
      </c>
      <c r="B1060" t="s">
        <v>1059</v>
      </c>
      <c r="C1060" s="1">
        <v>4.8321116626733801E-2</v>
      </c>
      <c r="D1060" s="1">
        <v>740728405.26248205</v>
      </c>
      <c r="E1060" s="1">
        <v>1.3046585155597401</v>
      </c>
      <c r="F1060" s="1">
        <v>100.469809996908</v>
      </c>
      <c r="G1060" s="1">
        <v>275.19346796979102</v>
      </c>
      <c r="H1060" s="1">
        <v>2451319.8162949602</v>
      </c>
      <c r="I1060" s="1">
        <v>9.61684976734278E-7</v>
      </c>
      <c r="J1060" s="1">
        <v>181.16493874140099</v>
      </c>
      <c r="K1060" s="1">
        <v>181.05878873981001</v>
      </c>
      <c r="L1060" s="1">
        <v>778338595.30111504</v>
      </c>
      <c r="M1060" s="1">
        <v>815948785.33974898</v>
      </c>
      <c r="N1060" s="1">
        <v>374342959.19075203</v>
      </c>
      <c r="O1060" s="1">
        <f t="shared" si="16"/>
        <v>322.1951181401472</v>
      </c>
    </row>
    <row r="1061" spans="1:15">
      <c r="A1061">
        <v>2449182.5</v>
      </c>
      <c r="B1061" t="s">
        <v>1060</v>
      </c>
      <c r="C1061" s="1">
        <v>4.8329995688205001E-2</v>
      </c>
      <c r="D1061" s="1">
        <v>740715167.76639903</v>
      </c>
      <c r="E1061" s="1">
        <v>1.30465746630122</v>
      </c>
      <c r="F1061" s="1">
        <v>100.470195091889</v>
      </c>
      <c r="G1061" s="1">
        <v>275.19598876442501</v>
      </c>
      <c r="H1061" s="1">
        <v>2451319.8269203701</v>
      </c>
      <c r="I1061" s="1">
        <v>9.6169729764395794E-7</v>
      </c>
      <c r="J1061" s="1">
        <v>182.40812436877599</v>
      </c>
      <c r="K1061" s="1">
        <v>182.18869785091599</v>
      </c>
      <c r="L1061" s="1">
        <v>778331947.429667</v>
      </c>
      <c r="M1061" s="1">
        <v>815948727.09293604</v>
      </c>
      <c r="N1061" s="1">
        <v>374338163.24737102</v>
      </c>
      <c r="O1061" s="1">
        <f t="shared" si="16"/>
        <v>322.19836316515102</v>
      </c>
    </row>
    <row r="1062" spans="1:15">
      <c r="A1062">
        <v>2449197.5</v>
      </c>
      <c r="B1062" t="s">
        <v>1061</v>
      </c>
      <c r="C1062" s="1">
        <v>4.83368968706352E-2</v>
      </c>
      <c r="D1062" s="1">
        <v>740704786.57657802</v>
      </c>
      <c r="E1062" s="1">
        <v>1.30465628086659</v>
      </c>
      <c r="F1062" s="1">
        <v>100.47056849446901</v>
      </c>
      <c r="G1062" s="1">
        <v>275.200014044206</v>
      </c>
      <c r="H1062" s="1">
        <v>2451319.8630613401</v>
      </c>
      <c r="I1062" s="1">
        <v>9.6170705436327105E-7</v>
      </c>
      <c r="J1062" s="1">
        <v>183.64969197945601</v>
      </c>
      <c r="K1062" s="1">
        <v>183.31719623031401</v>
      </c>
      <c r="L1062" s="1">
        <v>778326683.19377899</v>
      </c>
      <c r="M1062" s="1">
        <v>815948579.81097996</v>
      </c>
      <c r="N1062" s="1">
        <v>374334365.508371</v>
      </c>
      <c r="O1062" s="1">
        <f t="shared" si="16"/>
        <v>322.19862896137636</v>
      </c>
    </row>
    <row r="1063" spans="1:15">
      <c r="A1063">
        <v>2449212.5</v>
      </c>
      <c r="B1063" t="s">
        <v>1062</v>
      </c>
      <c r="C1063" s="1">
        <v>4.8340309086734798E-2</v>
      </c>
      <c r="D1063" s="1">
        <v>740699488.03581095</v>
      </c>
      <c r="E1063" s="1">
        <v>1.3046556440105599</v>
      </c>
      <c r="F1063" s="1">
        <v>100.47074764637701</v>
      </c>
      <c r="G1063" s="1">
        <v>275.20518182571902</v>
      </c>
      <c r="H1063" s="1">
        <v>2451319.9221902401</v>
      </c>
      <c r="I1063" s="1">
        <v>9.6171220124124699E-7</v>
      </c>
      <c r="J1063" s="1">
        <v>184.89021406307899</v>
      </c>
      <c r="K1063" s="1">
        <v>184.444874652685</v>
      </c>
      <c r="L1063" s="1">
        <v>778323906.23269403</v>
      </c>
      <c r="M1063" s="1">
        <v>815948324.42957795</v>
      </c>
      <c r="N1063" s="1">
        <v>374332362.15092301</v>
      </c>
      <c r="O1063" s="1">
        <f t="shared" si="16"/>
        <v>322.195440173733</v>
      </c>
    </row>
    <row r="1064" spans="1:15">
      <c r="A1064">
        <v>2449227.5</v>
      </c>
      <c r="B1064" t="s">
        <v>1063</v>
      </c>
      <c r="C1064" s="1">
        <v>4.8339705318760202E-2</v>
      </c>
      <c r="D1064" s="1">
        <v>740700152.36011195</v>
      </c>
      <c r="E1064" s="1">
        <v>1.3046566546462499</v>
      </c>
      <c r="F1064" s="1">
        <v>100.47050356003599</v>
      </c>
      <c r="G1064" s="1">
        <v>275.20948080604597</v>
      </c>
      <c r="H1064" s="1">
        <v>2451319.97677152</v>
      </c>
      <c r="I1064" s="1">
        <v>9.6171182263825197E-7</v>
      </c>
      <c r="J1064" s="1">
        <v>186.13212626015101</v>
      </c>
      <c r="K1064" s="1">
        <v>185.57402052578399</v>
      </c>
      <c r="L1064" s="1">
        <v>778324110.50437999</v>
      </c>
      <c r="M1064" s="1">
        <v>815948068.64864802</v>
      </c>
      <c r="N1064" s="1">
        <v>374332509.51664102</v>
      </c>
      <c r="O1064" s="1">
        <f t="shared" si="16"/>
        <v>322.19077807154292</v>
      </c>
    </row>
    <row r="1065" spans="1:15">
      <c r="A1065">
        <v>2449242.5</v>
      </c>
      <c r="B1065" t="s">
        <v>1064</v>
      </c>
      <c r="C1065" s="1">
        <v>4.8338387099061297E-2</v>
      </c>
      <c r="D1065" s="1">
        <v>740701923.77759397</v>
      </c>
      <c r="E1065" s="1">
        <v>1.3046578468330401</v>
      </c>
      <c r="F1065" s="1">
        <v>100.470242160148</v>
      </c>
      <c r="G1065" s="1">
        <v>275.21231569378301</v>
      </c>
      <c r="H1065" s="1">
        <v>2451320.0141875199</v>
      </c>
      <c r="I1065" s="1">
        <v>9.6171037089124592E-7</v>
      </c>
      <c r="J1065" s="1">
        <v>187.37565639986801</v>
      </c>
      <c r="K1065" s="1">
        <v>186.70486944232101</v>
      </c>
      <c r="L1065" s="1">
        <v>778324893.78206694</v>
      </c>
      <c r="M1065" s="1">
        <v>815947863.78654003</v>
      </c>
      <c r="N1065" s="1">
        <v>374333074.589158</v>
      </c>
      <c r="O1065" s="1">
        <f t="shared" si="16"/>
        <v>322.18718274786534</v>
      </c>
    </row>
    <row r="1066" spans="1:15">
      <c r="A1066">
        <v>2449257.5</v>
      </c>
      <c r="B1066" t="s">
        <v>1065</v>
      </c>
      <c r="C1066" s="1">
        <v>4.8336604997432697E-2</v>
      </c>
      <c r="D1066" s="1">
        <v>740704418.87096095</v>
      </c>
      <c r="E1066" s="1">
        <v>1.30465902518704</v>
      </c>
      <c r="F1066" s="1">
        <v>100.470008416429</v>
      </c>
      <c r="G1066" s="1">
        <v>275.214238309579</v>
      </c>
      <c r="H1066" s="1">
        <v>2451320.04151389</v>
      </c>
      <c r="I1066" s="1">
        <v>9.6170821292013208E-7</v>
      </c>
      <c r="J1066" s="1">
        <v>188.62014700185901</v>
      </c>
      <c r="K1066" s="1">
        <v>187.83686967141</v>
      </c>
      <c r="L1066" s="1">
        <v>778326058.100577</v>
      </c>
      <c r="M1066" s="1">
        <v>815947697.330194</v>
      </c>
      <c r="N1066" s="1">
        <v>374333914.55282998</v>
      </c>
      <c r="O1066" s="1">
        <f t="shared" si="16"/>
        <v>322.18418920387808</v>
      </c>
    </row>
    <row r="1067" spans="1:15">
      <c r="A1067">
        <v>2449272.5</v>
      </c>
      <c r="B1067" t="s">
        <v>1066</v>
      </c>
      <c r="C1067" s="1">
        <v>4.8334682633942701E-2</v>
      </c>
      <c r="D1067" s="1">
        <v>740707183.73441505</v>
      </c>
      <c r="E1067" s="1">
        <v>1.3046602845195601</v>
      </c>
      <c r="F1067" s="1">
        <v>100.46977998355401</v>
      </c>
      <c r="G1067" s="1">
        <v>275.21523479410399</v>
      </c>
      <c r="H1067" s="1">
        <v>2451320.05737034</v>
      </c>
      <c r="I1067" s="1">
        <v>9.617057421888819E-7</v>
      </c>
      <c r="J1067" s="1">
        <v>189.86564040327701</v>
      </c>
      <c r="K1067" s="1">
        <v>188.97010240388099</v>
      </c>
      <c r="L1067" s="1">
        <v>778327391.172019</v>
      </c>
      <c r="M1067" s="1">
        <v>815947598.60962296</v>
      </c>
      <c r="N1067" s="1">
        <v>374334876.259161</v>
      </c>
      <c r="O1067" s="1">
        <f t="shared" si="16"/>
        <v>322.18204394460986</v>
      </c>
    </row>
    <row r="1068" spans="1:15">
      <c r="A1068">
        <v>2449287.5</v>
      </c>
      <c r="B1068" t="s">
        <v>1067</v>
      </c>
      <c r="C1068" s="1">
        <v>4.8333166096061801E-2</v>
      </c>
      <c r="D1068" s="1">
        <v>740709400.76165402</v>
      </c>
      <c r="E1068" s="1">
        <v>1.30466146315973</v>
      </c>
      <c r="F1068" s="1">
        <v>100.469583199206</v>
      </c>
      <c r="G1068" s="1">
        <v>275.21559838883798</v>
      </c>
      <c r="H1068" s="1">
        <v>2451320.0642318502</v>
      </c>
      <c r="I1068" s="1">
        <v>9.6170372324806408E-7</v>
      </c>
      <c r="J1068" s="1">
        <v>191.11179546609199</v>
      </c>
      <c r="K1068" s="1">
        <v>190.104292736605</v>
      </c>
      <c r="L1068" s="1">
        <v>778328480.48629296</v>
      </c>
      <c r="M1068" s="1">
        <v>815947560.21093297</v>
      </c>
      <c r="N1068" s="1">
        <v>374335662.11445397</v>
      </c>
      <c r="O1068" s="1">
        <f t="shared" si="16"/>
        <v>322.18079744591194</v>
      </c>
    </row>
    <row r="1069" spans="1:15">
      <c r="A1069">
        <v>2449302.5</v>
      </c>
      <c r="B1069" t="s">
        <v>1068</v>
      </c>
      <c r="C1069" s="1">
        <v>4.8331378262268701E-2</v>
      </c>
      <c r="D1069" s="1">
        <v>740712054.79766297</v>
      </c>
      <c r="E1069" s="1">
        <v>1.30466333148833</v>
      </c>
      <c r="F1069" s="1">
        <v>100.469296562773</v>
      </c>
      <c r="G1069" s="1">
        <v>275.21568763902502</v>
      </c>
      <c r="H1069" s="1">
        <v>2451320.0672927201</v>
      </c>
      <c r="I1069" s="1">
        <v>9.6170126447085796E-7</v>
      </c>
      <c r="J1069" s="1">
        <v>192.35833776843799</v>
      </c>
      <c r="K1069" s="1">
        <v>191.239248160096</v>
      </c>
      <c r="L1069" s="1">
        <v>778329807.11829603</v>
      </c>
      <c r="M1069" s="1">
        <v>815947559.43892896</v>
      </c>
      <c r="N1069" s="1">
        <v>374336619.17672199</v>
      </c>
      <c r="O1069" s="1">
        <f t="shared" si="16"/>
        <v>322.17971939885172</v>
      </c>
    </row>
    <row r="1070" spans="1:15">
      <c r="A1070">
        <v>2449317.5</v>
      </c>
      <c r="B1070" t="s">
        <v>1069</v>
      </c>
      <c r="C1070" s="1">
        <v>4.8329656967065003E-2</v>
      </c>
      <c r="D1070" s="1">
        <v>740714821.76210701</v>
      </c>
      <c r="E1070" s="1">
        <v>1.3046664794488401</v>
      </c>
      <c r="F1070" s="1">
        <v>100.46884433500099</v>
      </c>
      <c r="G1070" s="1">
        <v>275.21436102723698</v>
      </c>
      <c r="H1070" s="1">
        <v>2451320.0501197302</v>
      </c>
      <c r="I1070" s="1">
        <v>9.6169848492471608E-7</v>
      </c>
      <c r="J1070" s="1">
        <v>193.606610445912</v>
      </c>
      <c r="K1070" s="1">
        <v>192.376230940938</v>
      </c>
      <c r="L1070" s="1">
        <v>778331306.82782304</v>
      </c>
      <c r="M1070" s="1">
        <v>815947791.89353895</v>
      </c>
      <c r="N1070" s="1">
        <v>374337701.102005</v>
      </c>
      <c r="O1070" s="1">
        <f t="shared" si="16"/>
        <v>322.18021513918609</v>
      </c>
    </row>
    <row r="1071" spans="1:15">
      <c r="A1071">
        <v>2449332.5</v>
      </c>
      <c r="B1071" t="s">
        <v>1070</v>
      </c>
      <c r="C1071" s="1">
        <v>4.8330743872696702E-2</v>
      </c>
      <c r="D1071" s="1">
        <v>740713508.28874505</v>
      </c>
      <c r="E1071" s="1">
        <v>1.3046678583404401</v>
      </c>
      <c r="F1071" s="1">
        <v>100.46865798947999</v>
      </c>
      <c r="G1071" s="1">
        <v>275.21265500504302</v>
      </c>
      <c r="H1071" s="1">
        <v>2451320.0228751302</v>
      </c>
      <c r="I1071" s="1">
        <v>9.6169939538759197E-7</v>
      </c>
      <c r="J1071" s="1">
        <v>194.85507911036501</v>
      </c>
      <c r="K1071" s="1">
        <v>193.51381698823801</v>
      </c>
      <c r="L1071" s="1">
        <v>778330815.58501196</v>
      </c>
      <c r="M1071" s="1">
        <v>815948122.88127804</v>
      </c>
      <c r="N1071" s="1">
        <v>374337346.70791698</v>
      </c>
      <c r="O1071" s="1">
        <f t="shared" si="16"/>
        <v>322.18278393149296</v>
      </c>
    </row>
    <row r="1072" spans="1:15">
      <c r="A1072">
        <v>2449347.5</v>
      </c>
      <c r="B1072" t="s">
        <v>1071</v>
      </c>
      <c r="C1072" s="1">
        <v>4.8333849273934498E-2</v>
      </c>
      <c r="D1072" s="1">
        <v>740709110.17448902</v>
      </c>
      <c r="E1072" s="1">
        <v>1.3046672595153399</v>
      </c>
      <c r="F1072" s="1">
        <v>100.468731934478</v>
      </c>
      <c r="G1072" s="1">
        <v>275.21171865549701</v>
      </c>
      <c r="H1072" s="1">
        <v>2451320.0024261801</v>
      </c>
      <c r="I1072" s="1">
        <v>9.6170325360119104E-7</v>
      </c>
      <c r="J1072" s="1">
        <v>196.10248311353499</v>
      </c>
      <c r="K1072" s="1">
        <v>194.65090582579001</v>
      </c>
      <c r="L1072" s="1">
        <v>778328733.88358998</v>
      </c>
      <c r="M1072" s="1">
        <v>815948357.59269202</v>
      </c>
      <c r="N1072" s="1">
        <v>374335844.92092001</v>
      </c>
      <c r="O1072" s="1">
        <f t="shared" si="16"/>
        <v>322.18577561372149</v>
      </c>
    </row>
    <row r="1073" spans="1:15">
      <c r="A1073">
        <v>2449362.5</v>
      </c>
      <c r="B1073" t="s">
        <v>1072</v>
      </c>
      <c r="C1073" s="1">
        <v>4.83380999667362E-2</v>
      </c>
      <c r="D1073" s="1">
        <v>740702847.31108499</v>
      </c>
      <c r="E1073" s="1">
        <v>1.3046649217270601</v>
      </c>
      <c r="F1073" s="1">
        <v>100.469006638362</v>
      </c>
      <c r="G1073" s="1">
        <v>275.21186070409999</v>
      </c>
      <c r="H1073" s="1">
        <v>2451319.99451525</v>
      </c>
      <c r="I1073" s="1">
        <v>9.6170900749755499E-7</v>
      </c>
      <c r="J1073" s="1">
        <v>197.34853471660901</v>
      </c>
      <c r="K1073" s="1">
        <v>195.78729164941601</v>
      </c>
      <c r="L1073" s="1">
        <v>778325629.39127302</v>
      </c>
      <c r="M1073" s="1">
        <v>815948411.47146106</v>
      </c>
      <c r="N1073" s="1">
        <v>374333605.27291799</v>
      </c>
      <c r="O1073" s="1">
        <f t="shared" si="16"/>
        <v>322.18836059245712</v>
      </c>
    </row>
    <row r="1074" spans="1:15">
      <c r="A1074">
        <v>2449377.5</v>
      </c>
      <c r="B1074" t="s">
        <v>1073</v>
      </c>
      <c r="C1074" s="1">
        <v>4.8342611155297498E-2</v>
      </c>
      <c r="D1074" s="1">
        <v>740695948.99722505</v>
      </c>
      <c r="E1074" s="1">
        <v>1.30466114358612</v>
      </c>
      <c r="F1074" s="1">
        <v>100.46942600756999</v>
      </c>
      <c r="G1074" s="1">
        <v>275.21332246993001</v>
      </c>
      <c r="H1074" s="1">
        <v>2451320.0040664701</v>
      </c>
      <c r="I1074" s="1">
        <v>9.6171560422652107E-7</v>
      </c>
      <c r="J1074" s="1">
        <v>198.59300881871101</v>
      </c>
      <c r="K1074" s="1">
        <v>196.922832914856</v>
      </c>
      <c r="L1074" s="1">
        <v>778322070.19000697</v>
      </c>
      <c r="M1074" s="1">
        <v>815948191.38278902</v>
      </c>
      <c r="N1074" s="1">
        <v>374331037.59352702</v>
      </c>
      <c r="O1074" s="1">
        <f t="shared" si="16"/>
        <v>322.18977697280945</v>
      </c>
    </row>
    <row r="1075" spans="1:15">
      <c r="A1075">
        <v>2449392.5</v>
      </c>
      <c r="B1075" t="s">
        <v>1074</v>
      </c>
      <c r="C1075" s="1">
        <v>4.8345284440096503E-2</v>
      </c>
      <c r="D1075" s="1">
        <v>740691545.27869797</v>
      </c>
      <c r="E1075" s="1">
        <v>1.30465813205599</v>
      </c>
      <c r="F1075" s="1">
        <v>100.46974357899499</v>
      </c>
      <c r="G1075" s="1">
        <v>275.21571832530202</v>
      </c>
      <c r="H1075" s="1">
        <v>2451320.0295390701</v>
      </c>
      <c r="I1075" s="1">
        <v>9.6172012859461099E-7</v>
      </c>
      <c r="J1075" s="1">
        <v>199.83652218562301</v>
      </c>
      <c r="K1075" s="1">
        <v>198.05820597322199</v>
      </c>
      <c r="L1075" s="1">
        <v>778319629.13451695</v>
      </c>
      <c r="M1075" s="1">
        <v>815947712.99033594</v>
      </c>
      <c r="N1075" s="1">
        <v>374329276.57038599</v>
      </c>
      <c r="O1075" s="1">
        <f t="shared" si="16"/>
        <v>322.18917612250823</v>
      </c>
    </row>
    <row r="1076" spans="1:15">
      <c r="A1076">
        <v>2449407.5</v>
      </c>
      <c r="B1076" t="s">
        <v>1075</v>
      </c>
      <c r="C1076" s="1">
        <v>4.8346093471419598E-2</v>
      </c>
      <c r="D1076" s="1">
        <v>740690057.56303596</v>
      </c>
      <c r="E1076" s="1">
        <v>1.3046567314716799</v>
      </c>
      <c r="F1076" s="1">
        <v>100.469882426601</v>
      </c>
      <c r="G1076" s="1">
        <v>275.21711830052999</v>
      </c>
      <c r="H1076" s="1">
        <v>2451320.0460895598</v>
      </c>
      <c r="I1076" s="1">
        <v>9.6172179970986806E-7</v>
      </c>
      <c r="J1076" s="1">
        <v>201.08126010645401</v>
      </c>
      <c r="K1076" s="1">
        <v>199.19546304894899</v>
      </c>
      <c r="L1076" s="1">
        <v>778318727.51398396</v>
      </c>
      <c r="M1076" s="1">
        <v>815947397.46493101</v>
      </c>
      <c r="N1076" s="1">
        <v>374328626.125148</v>
      </c>
      <c r="O1076" s="1">
        <f t="shared" si="16"/>
        <v>322.18836074211424</v>
      </c>
    </row>
    <row r="1077" spans="1:15">
      <c r="A1077">
        <v>2449422.5</v>
      </c>
      <c r="B1077" t="s">
        <v>1076</v>
      </c>
      <c r="C1077" s="1">
        <v>4.8346972851293898E-2</v>
      </c>
      <c r="D1077" s="1">
        <v>740688495.01187205</v>
      </c>
      <c r="E1077" s="1">
        <v>1.3046539320338999</v>
      </c>
      <c r="F1077" s="1">
        <v>100.470145884901</v>
      </c>
      <c r="G1077" s="1">
        <v>275.21820449053502</v>
      </c>
      <c r="H1077" s="1">
        <v>2451320.0600272999</v>
      </c>
      <c r="I1077" s="1">
        <v>9.6172350994500192E-7</v>
      </c>
      <c r="J1077" s="1">
        <v>202.32621304237401</v>
      </c>
      <c r="K1077" s="1">
        <v>200.333663104837</v>
      </c>
      <c r="L1077" s="1">
        <v>778317804.78971899</v>
      </c>
      <c r="M1077" s="1">
        <v>815947114.56756604</v>
      </c>
      <c r="N1077" s="1">
        <v>374327960.45568901</v>
      </c>
      <c r="O1077" s="1">
        <f t="shared" si="16"/>
        <v>322.18777556453335</v>
      </c>
    </row>
    <row r="1078" spans="1:15">
      <c r="A1078">
        <v>2449437.5</v>
      </c>
      <c r="B1078" t="s">
        <v>1077</v>
      </c>
      <c r="C1078" s="1">
        <v>4.8347179351889299E-2</v>
      </c>
      <c r="D1078" s="1">
        <v>740687918.12026095</v>
      </c>
      <c r="E1078" s="1">
        <v>1.3046506039495001</v>
      </c>
      <c r="F1078" s="1">
        <v>100.470444017633</v>
      </c>
      <c r="G1078" s="1">
        <v>275.21911103288198</v>
      </c>
      <c r="H1078" s="1">
        <v>2451320.0741713499</v>
      </c>
      <c r="I1078" s="1">
        <v>9.6172432048699308E-7</v>
      </c>
      <c r="J1078" s="1">
        <v>203.571299602387</v>
      </c>
      <c r="K1078" s="1">
        <v>201.47280579813199</v>
      </c>
      <c r="L1078" s="1">
        <v>778317367.47843099</v>
      </c>
      <c r="M1078" s="1">
        <v>815946816.83660102</v>
      </c>
      <c r="N1078" s="1">
        <v>374327644.97179902</v>
      </c>
      <c r="O1078" s="1">
        <f t="shared" si="16"/>
        <v>322.18687183322618</v>
      </c>
    </row>
    <row r="1079" spans="1:15">
      <c r="A1079">
        <v>2449452.5</v>
      </c>
      <c r="B1079" t="s">
        <v>1078</v>
      </c>
      <c r="C1079" s="1">
        <v>4.8346527399846399E-2</v>
      </c>
      <c r="D1079" s="1">
        <v>740688689.58915997</v>
      </c>
      <c r="E1079" s="1">
        <v>1.3046475449475301</v>
      </c>
      <c r="F1079" s="1">
        <v>100.470704952538</v>
      </c>
      <c r="G1079" s="1">
        <v>275.21949365892198</v>
      </c>
      <c r="H1079" s="1">
        <v>2451320.0839939499</v>
      </c>
      <c r="I1079" s="1">
        <v>9.6172380622875205E-7</v>
      </c>
      <c r="J1079" s="1">
        <v>204.816961112987</v>
      </c>
      <c r="K1079" s="1">
        <v>202.61335134507101</v>
      </c>
      <c r="L1079" s="1">
        <v>778317644.93583405</v>
      </c>
      <c r="M1079" s="1">
        <v>815946600.28250897</v>
      </c>
      <c r="N1079" s="1">
        <v>374327845.13433498</v>
      </c>
      <c r="O1079" s="1">
        <f t="shared" si="16"/>
        <v>322.18588336314087</v>
      </c>
    </row>
    <row r="1080" spans="1:15">
      <c r="A1080">
        <v>2449467.5</v>
      </c>
      <c r="B1080" t="s">
        <v>1079</v>
      </c>
      <c r="C1080" s="1">
        <v>4.83451089131956E-2</v>
      </c>
      <c r="D1080" s="1">
        <v>740690703.72564995</v>
      </c>
      <c r="E1080" s="1">
        <v>1.3046453817730099</v>
      </c>
      <c r="F1080" s="1">
        <v>100.470881183749</v>
      </c>
      <c r="G1080" s="1">
        <v>275.219313289583</v>
      </c>
      <c r="H1080" s="1">
        <v>2451320.0881917402</v>
      </c>
      <c r="I1080" s="1">
        <v>9.6172203369184002E-7</v>
      </c>
      <c r="J1080" s="1">
        <v>206.06329007751799</v>
      </c>
      <c r="K1080" s="1">
        <v>203.75543028662599</v>
      </c>
      <c r="L1080" s="1">
        <v>778318601.27337801</v>
      </c>
      <c r="M1080" s="1">
        <v>815946498.821105</v>
      </c>
      <c r="N1080" s="1">
        <v>374328535.052939</v>
      </c>
      <c r="O1080" s="1">
        <f t="shared" si="16"/>
        <v>322.18494074140494</v>
      </c>
    </row>
    <row r="1081" spans="1:15">
      <c r="A1081">
        <v>2449482.5</v>
      </c>
      <c r="B1081" t="s">
        <v>1080</v>
      </c>
      <c r="C1081" s="1">
        <v>4.8341989481354201E-2</v>
      </c>
      <c r="D1081" s="1">
        <v>740695513.38414896</v>
      </c>
      <c r="E1081" s="1">
        <v>1.3046470045508201</v>
      </c>
      <c r="F1081" s="1">
        <v>100.470757167748</v>
      </c>
      <c r="G1081" s="1">
        <v>275.21794552107298</v>
      </c>
      <c r="H1081" s="1">
        <v>2451320.0794107402</v>
      </c>
      <c r="I1081" s="1">
        <v>9.6171739499138201E-7</v>
      </c>
      <c r="J1081" s="1">
        <v>207.311147943577</v>
      </c>
      <c r="K1081" s="1">
        <v>204.899926576029</v>
      </c>
      <c r="L1081" s="1">
        <v>778321104.00718105</v>
      </c>
      <c r="M1081" s="1">
        <v>815946694.63021195</v>
      </c>
      <c r="N1081" s="1">
        <v>374330340.570813</v>
      </c>
      <c r="O1081" s="1">
        <f t="shared" si="16"/>
        <v>322.18411637284271</v>
      </c>
    </row>
    <row r="1082" spans="1:15">
      <c r="A1082">
        <v>2449497.5</v>
      </c>
      <c r="B1082" t="s">
        <v>1081</v>
      </c>
      <c r="C1082" s="1">
        <v>4.8338990497625398E-2</v>
      </c>
      <c r="D1082" s="1">
        <v>740700883.25213301</v>
      </c>
      <c r="E1082" s="1">
        <v>1.3046514572180501</v>
      </c>
      <c r="F1082" s="1">
        <v>100.470427412262</v>
      </c>
      <c r="G1082" s="1">
        <v>275.214178442302</v>
      </c>
      <c r="H1082" s="1">
        <v>2451320.0388431698</v>
      </c>
      <c r="I1082" s="1">
        <v>9.617114827296439E-7</v>
      </c>
      <c r="J1082" s="1">
        <v>208.561835531605</v>
      </c>
      <c r="K1082" s="1">
        <v>206.04800193257299</v>
      </c>
      <c r="L1082" s="1">
        <v>778324293.89898705</v>
      </c>
      <c r="M1082" s="1">
        <v>815947704.54584098</v>
      </c>
      <c r="N1082" s="1">
        <v>374332641.82122898</v>
      </c>
      <c r="O1082" s="1">
        <f t="shared" si="16"/>
        <v>322.18550654630155</v>
      </c>
    </row>
    <row r="1083" spans="1:15">
      <c r="A1083">
        <v>2449512.5</v>
      </c>
      <c r="B1083" t="s">
        <v>1082</v>
      </c>
      <c r="C1083" s="1">
        <v>4.8338684207047802E-2</v>
      </c>
      <c r="D1083" s="1">
        <v>740702593.19063902</v>
      </c>
      <c r="E1083" s="1">
        <v>1.3046544774498201</v>
      </c>
      <c r="F1083" s="1">
        <v>100.470213358086</v>
      </c>
      <c r="G1083" s="1">
        <v>275.21001765707501</v>
      </c>
      <c r="H1083" s="1">
        <v>2451319.9871403901</v>
      </c>
      <c r="I1083" s="1">
        <v>9.6170861679977206E-7</v>
      </c>
      <c r="J1083" s="1">
        <v>209.81295725679101</v>
      </c>
      <c r="K1083" s="1">
        <v>207.19737178046901</v>
      </c>
      <c r="L1083" s="1">
        <v>778325840.18975699</v>
      </c>
      <c r="M1083" s="1">
        <v>815949087.18887496</v>
      </c>
      <c r="N1083" s="1">
        <v>374333757.34736902</v>
      </c>
      <c r="O1083" s="1">
        <f t="shared" si="16"/>
        <v>322.1888424909705</v>
      </c>
    </row>
    <row r="1084" spans="1:15">
      <c r="A1084">
        <v>2449527.5</v>
      </c>
      <c r="B1084" t="s">
        <v>1083</v>
      </c>
      <c r="C1084" s="1">
        <v>4.8340996679965199E-2</v>
      </c>
      <c r="D1084" s="1">
        <v>740700458.27967799</v>
      </c>
      <c r="E1084" s="1">
        <v>1.3046562168678699</v>
      </c>
      <c r="F1084" s="1">
        <v>100.470095306782</v>
      </c>
      <c r="G1084" s="1">
        <v>275.20657969927402</v>
      </c>
      <c r="H1084" s="1">
        <v>2451319.9377898602</v>
      </c>
      <c r="I1084" s="1">
        <v>9.6170926933866992E-7</v>
      </c>
      <c r="J1084" s="1">
        <v>211.063331183537</v>
      </c>
      <c r="K1084" s="1">
        <v>208.34698065386999</v>
      </c>
      <c r="L1084" s="1">
        <v>778325488.11665797</v>
      </c>
      <c r="M1084" s="1">
        <v>815950517.95363796</v>
      </c>
      <c r="N1084" s="1">
        <v>374333503.35445702</v>
      </c>
      <c r="O1084" s="1">
        <f t="shared" si="16"/>
        <v>322.19316172132005</v>
      </c>
    </row>
    <row r="1085" spans="1:15">
      <c r="A1085">
        <v>2449542.5</v>
      </c>
      <c r="B1085" t="s">
        <v>1084</v>
      </c>
      <c r="C1085" s="1">
        <v>4.8345876173630099E-2</v>
      </c>
      <c r="D1085" s="1">
        <v>740694317.76943099</v>
      </c>
      <c r="E1085" s="1">
        <v>1.30465652314858</v>
      </c>
      <c r="F1085" s="1">
        <v>100.47007508260999</v>
      </c>
      <c r="G1085" s="1">
        <v>275.20466519437502</v>
      </c>
      <c r="H1085" s="1">
        <v>2451319.90055244</v>
      </c>
      <c r="I1085" s="1">
        <v>9.6171383189891702E-7</v>
      </c>
      <c r="J1085" s="1">
        <v>212.31209985604301</v>
      </c>
      <c r="K1085" s="1">
        <v>209.49606716253999</v>
      </c>
      <c r="L1085" s="1">
        <v>778323026.42821503</v>
      </c>
      <c r="M1085" s="1">
        <v>815951735.08699799</v>
      </c>
      <c r="N1085" s="1">
        <v>374331727.44242901</v>
      </c>
      <c r="O1085" s="1">
        <f t="shared" si="16"/>
        <v>322.19778441119945</v>
      </c>
    </row>
    <row r="1086" spans="1:15">
      <c r="A1086">
        <v>2449557.5</v>
      </c>
      <c r="B1086" t="s">
        <v>1085</v>
      </c>
      <c r="C1086" s="1">
        <v>4.83527720854878E-2</v>
      </c>
      <c r="D1086" s="1">
        <v>740684658.464674</v>
      </c>
      <c r="E1086" s="1">
        <v>1.3046556136769101</v>
      </c>
      <c r="F1086" s="1">
        <v>100.470131501631</v>
      </c>
      <c r="G1086" s="1">
        <v>275.20513570686501</v>
      </c>
      <c r="H1086" s="1">
        <v>2451319.8869742299</v>
      </c>
      <c r="I1086" s="1">
        <v>9.6172219119985104E-7</v>
      </c>
      <c r="J1086" s="1">
        <v>213.55833635136401</v>
      </c>
      <c r="K1086" s="1">
        <v>210.64383166399401</v>
      </c>
      <c r="L1086" s="1">
        <v>778318516.29289901</v>
      </c>
      <c r="M1086" s="1">
        <v>815952374.12112403</v>
      </c>
      <c r="N1086" s="1">
        <v>374328473.74651998</v>
      </c>
      <c r="O1086" s="1">
        <f t="shared" si="16"/>
        <v>322.20171323428781</v>
      </c>
    </row>
    <row r="1087" spans="1:15">
      <c r="A1087">
        <v>2449572.5</v>
      </c>
      <c r="B1087" t="s">
        <v>1086</v>
      </c>
      <c r="C1087" s="1">
        <v>4.8359576693479997E-2</v>
      </c>
      <c r="D1087" s="1">
        <v>740674627.82199097</v>
      </c>
      <c r="E1087" s="1">
        <v>1.3046570413016001</v>
      </c>
      <c r="F1087" s="1">
        <v>100.470047350318</v>
      </c>
      <c r="G1087" s="1">
        <v>275.20736860256602</v>
      </c>
      <c r="H1087" s="1">
        <v>2451319.89301195</v>
      </c>
      <c r="I1087" s="1">
        <v>9.6173141239795393E-7</v>
      </c>
      <c r="J1087" s="1">
        <v>214.802834451986</v>
      </c>
      <c r="K1087" s="1">
        <v>211.79115505828</v>
      </c>
      <c r="L1087" s="1">
        <v>778313541.20969498</v>
      </c>
      <c r="M1087" s="1">
        <v>815952454.597399</v>
      </c>
      <c r="N1087" s="1">
        <v>374324884.63945001</v>
      </c>
      <c r="O1087" s="1">
        <f t="shared" si="16"/>
        <v>322.20430087739237</v>
      </c>
    </row>
    <row r="1088" spans="1:15">
      <c r="A1088">
        <v>2449587.5</v>
      </c>
      <c r="B1088" t="s">
        <v>1087</v>
      </c>
      <c r="C1088" s="1">
        <v>4.8367063521308602E-2</v>
      </c>
      <c r="D1088" s="1">
        <v>740663435.14553201</v>
      </c>
      <c r="E1088" s="1">
        <v>1.30465843329742</v>
      </c>
      <c r="F1088" s="1">
        <v>100.46996716187</v>
      </c>
      <c r="G1088" s="1">
        <v>275.21037045923202</v>
      </c>
      <c r="H1088" s="1">
        <v>2451319.9063117802</v>
      </c>
      <c r="I1088" s="1">
        <v>9.61741863001481E-7</v>
      </c>
      <c r="J1088" s="1">
        <v>216.04656898600399</v>
      </c>
      <c r="K1088" s="1">
        <v>212.938928044742</v>
      </c>
      <c r="L1088" s="1">
        <v>778307902.92546403</v>
      </c>
      <c r="M1088" s="1">
        <v>815952370.70539701</v>
      </c>
      <c r="N1088" s="1">
        <v>374320817.10208899</v>
      </c>
      <c r="O1088" s="1">
        <f t="shared" si="16"/>
        <v>322.20669695027425</v>
      </c>
    </row>
    <row r="1089" spans="1:15">
      <c r="A1089">
        <v>2449602.5</v>
      </c>
      <c r="B1089" t="s">
        <v>1088</v>
      </c>
      <c r="C1089" s="1">
        <v>4.8375686644956298E-2</v>
      </c>
      <c r="D1089" s="1">
        <v>740649851.53345394</v>
      </c>
      <c r="E1089" s="1">
        <v>1.3046564240204599</v>
      </c>
      <c r="F1089" s="1">
        <v>100.470076720196</v>
      </c>
      <c r="G1089" s="1">
        <v>275.21565583561602</v>
      </c>
      <c r="H1089" s="1">
        <v>2451319.9455755199</v>
      </c>
      <c r="I1089" s="1">
        <v>9.6175524840717691E-7</v>
      </c>
      <c r="J1089" s="1">
        <v>217.28773761567399</v>
      </c>
      <c r="K1089" s="1">
        <v>214.08549088783201</v>
      </c>
      <c r="L1089" s="1">
        <v>778300681.41304803</v>
      </c>
      <c r="M1089" s="1">
        <v>815951511.29264104</v>
      </c>
      <c r="N1089" s="1">
        <v>374315607.423217</v>
      </c>
      <c r="O1089" s="1">
        <f t="shared" ref="O1089:O1152" si="17">J1089-(A1089-JD)*86400/N1089*360-INT(J1089-(A1089-JD)*86400/N1089*360)+MOD(INT(J1089-(A1089-JD)*86400/N1089*360),360)</f>
        <v>322.20791873769133</v>
      </c>
    </row>
    <row r="1090" spans="1:15">
      <c r="A1090">
        <v>2449617.5</v>
      </c>
      <c r="B1090" t="s">
        <v>1089</v>
      </c>
      <c r="C1090" s="1">
        <v>4.8383968301525901E-2</v>
      </c>
      <c r="D1090" s="1">
        <v>740635948.69796705</v>
      </c>
      <c r="E1090" s="1">
        <v>1.30465244452312</v>
      </c>
      <c r="F1090" s="1">
        <v>100.470285689656</v>
      </c>
      <c r="G1090" s="1">
        <v>275.22299452886602</v>
      </c>
      <c r="H1090" s="1">
        <v>2451320.01102272</v>
      </c>
      <c r="I1090" s="1">
        <v>9.6176977383334806E-7</v>
      </c>
      <c r="J1090" s="1">
        <v>218.52659739430999</v>
      </c>
      <c r="K1090" s="1">
        <v>215.231204588738</v>
      </c>
      <c r="L1090" s="1">
        <v>778292845.04177201</v>
      </c>
      <c r="M1090" s="1">
        <v>815949741.38557804</v>
      </c>
      <c r="N1090" s="1">
        <v>374309954.20571297</v>
      </c>
      <c r="O1090" s="1">
        <f t="shared" si="17"/>
        <v>322.20734659665391</v>
      </c>
    </row>
    <row r="1091" spans="1:15">
      <c r="A1091">
        <v>2449632.5</v>
      </c>
      <c r="B1091" t="s">
        <v>1090</v>
      </c>
      <c r="C1091" s="1">
        <v>4.83908720119446E-2</v>
      </c>
      <c r="D1091" s="1">
        <v>740623340.845927</v>
      </c>
      <c r="E1091" s="1">
        <v>1.3046474779351001</v>
      </c>
      <c r="F1091" s="1">
        <v>100.47053627139</v>
      </c>
      <c r="G1091" s="1">
        <v>275.23170354149499</v>
      </c>
      <c r="H1091" s="1">
        <v>2451320.0966754099</v>
      </c>
      <c r="I1091" s="1">
        <v>9.6178386637068996E-7</v>
      </c>
      <c r="J1091" s="1">
        <v>219.76387873754399</v>
      </c>
      <c r="K1091" s="1">
        <v>216.37685084821601</v>
      </c>
      <c r="L1091" s="1">
        <v>778285242.39967501</v>
      </c>
      <c r="M1091" s="1">
        <v>815947143.95342302</v>
      </c>
      <c r="N1091" s="1">
        <v>374304469.62940502</v>
      </c>
      <c r="O1091" s="1">
        <f t="shared" si="17"/>
        <v>322.20495023043418</v>
      </c>
    </row>
    <row r="1092" spans="1:15">
      <c r="A1092">
        <v>2449647.5</v>
      </c>
      <c r="B1092" t="s">
        <v>1091</v>
      </c>
      <c r="C1092" s="1">
        <v>4.8395293834246698E-2</v>
      </c>
      <c r="D1092" s="1">
        <v>740613752.93789399</v>
      </c>
      <c r="E1092" s="1">
        <v>1.3046432062503199</v>
      </c>
      <c r="F1092" s="1">
        <v>100.470743746702</v>
      </c>
      <c r="G1092" s="1">
        <v>275.24105557267598</v>
      </c>
      <c r="H1092" s="1">
        <v>2451320.1959191002</v>
      </c>
      <c r="I1092" s="1">
        <v>9.6179583938689192E-7</v>
      </c>
      <c r="J1092" s="1">
        <v>221.00037331208</v>
      </c>
      <c r="K1092" s="1">
        <v>217.523282877166</v>
      </c>
      <c r="L1092" s="1">
        <v>778278783.34272504</v>
      </c>
      <c r="M1092" s="1">
        <v>815943813.74755597</v>
      </c>
      <c r="N1092" s="1">
        <v>374299810.06102699</v>
      </c>
      <c r="O1092" s="1">
        <f t="shared" si="17"/>
        <v>322.20071421488285</v>
      </c>
    </row>
    <row r="1093" spans="1:15">
      <c r="A1093">
        <v>2449662.5</v>
      </c>
      <c r="B1093" t="s">
        <v>1092</v>
      </c>
      <c r="C1093" s="1">
        <v>4.8395364279346501E-2</v>
      </c>
      <c r="D1093" s="1">
        <v>740610683.14154196</v>
      </c>
      <c r="E1093" s="1">
        <v>1.3046446553681601</v>
      </c>
      <c r="F1093" s="1">
        <v>100.470677331394</v>
      </c>
      <c r="G1093" s="1">
        <v>275.24854178389302</v>
      </c>
      <c r="H1093" s="1">
        <v>2451320.28185067</v>
      </c>
      <c r="I1093" s="1">
        <v>9.618017124907259E-7</v>
      </c>
      <c r="J1093" s="1">
        <v>222.23887866024401</v>
      </c>
      <c r="K1093" s="1">
        <v>218.673282283129</v>
      </c>
      <c r="L1093" s="1">
        <v>778275615.04119301</v>
      </c>
      <c r="M1093" s="1">
        <v>815940546.94084406</v>
      </c>
      <c r="N1093" s="1">
        <v>374297524.453067</v>
      </c>
      <c r="O1093" s="1">
        <f t="shared" si="17"/>
        <v>322.19554081440992</v>
      </c>
    </row>
    <row r="1094" spans="1:15">
      <c r="A1094">
        <v>2449677.5</v>
      </c>
      <c r="B1094" t="s">
        <v>1093</v>
      </c>
      <c r="C1094" s="1">
        <v>4.8392973913389897E-2</v>
      </c>
      <c r="D1094" s="1">
        <v>740612157.77815199</v>
      </c>
      <c r="E1094" s="1">
        <v>1.30464788981663</v>
      </c>
      <c r="F1094" s="1">
        <v>100.470532532253</v>
      </c>
      <c r="G1094" s="1">
        <v>275.25267291216301</v>
      </c>
      <c r="H1094" s="1">
        <v>2451320.3343665199</v>
      </c>
      <c r="I1094" s="1">
        <v>9.618024638817111E-7</v>
      </c>
      <c r="J1094" s="1">
        <v>223.480902976946</v>
      </c>
      <c r="K1094" s="1">
        <v>219.82818552473401</v>
      </c>
      <c r="L1094" s="1">
        <v>778275209.69853103</v>
      </c>
      <c r="M1094" s="1">
        <v>815938261.61890996</v>
      </c>
      <c r="N1094" s="1">
        <v>374297232.03981602</v>
      </c>
      <c r="O1094" s="1">
        <f t="shared" si="17"/>
        <v>322.19142847112323</v>
      </c>
    </row>
    <row r="1095" spans="1:15">
      <c r="A1095">
        <v>2449692.5</v>
      </c>
      <c r="B1095" t="s">
        <v>1094</v>
      </c>
      <c r="C1095" s="1">
        <v>4.838938518238E-2</v>
      </c>
      <c r="D1095" s="1">
        <v>740616030.07304299</v>
      </c>
      <c r="E1095" s="1">
        <v>1.30465003123116</v>
      </c>
      <c r="F1095" s="1">
        <v>100.470440556789</v>
      </c>
      <c r="G1095" s="1">
        <v>275.254581787929</v>
      </c>
      <c r="H1095" s="1">
        <v>2451320.3648195998</v>
      </c>
      <c r="I1095" s="1">
        <v>9.6180036147952693E-7</v>
      </c>
      <c r="J1095" s="1">
        <v>224.72516402473599</v>
      </c>
      <c r="K1095" s="1">
        <v>220.98676972297201</v>
      </c>
      <c r="L1095" s="1">
        <v>778276343.85413504</v>
      </c>
      <c r="M1095" s="1">
        <v>815936657.63522696</v>
      </c>
      <c r="N1095" s="1">
        <v>374298050.217215</v>
      </c>
      <c r="O1095" s="1">
        <f t="shared" si="17"/>
        <v>322.18819355596702</v>
      </c>
    </row>
    <row r="1096" spans="1:15">
      <c r="A1096">
        <v>2449707.5</v>
      </c>
      <c r="B1096" t="s">
        <v>1095</v>
      </c>
      <c r="C1096" s="1">
        <v>4.8384810861670902E-2</v>
      </c>
      <c r="D1096" s="1">
        <v>740622111.34840298</v>
      </c>
      <c r="E1096" s="1">
        <v>1.3046519893702999</v>
      </c>
      <c r="F1096" s="1">
        <v>100.470359835655</v>
      </c>
      <c r="G1096" s="1">
        <v>275.254154531739</v>
      </c>
      <c r="H1096" s="1">
        <v>2451320.3709562998</v>
      </c>
      <c r="I1096" s="1">
        <v>9.6179545031270197E-7</v>
      </c>
      <c r="J1096" s="1">
        <v>225.971831717501</v>
      </c>
      <c r="K1096" s="1">
        <v>222.14923080997099</v>
      </c>
      <c r="L1096" s="1">
        <v>778278993.23362398</v>
      </c>
      <c r="M1096" s="1">
        <v>815935875.11884403</v>
      </c>
      <c r="N1096" s="1">
        <v>374299961.47617</v>
      </c>
      <c r="O1096" s="1">
        <f t="shared" si="17"/>
        <v>322.18603843702692</v>
      </c>
    </row>
    <row r="1097" spans="1:15">
      <c r="A1097">
        <v>2449722.5</v>
      </c>
      <c r="B1097" t="s">
        <v>1096</v>
      </c>
      <c r="C1097" s="1">
        <v>4.83799861128947E-2</v>
      </c>
      <c r="D1097" s="1">
        <v>740629371.22843802</v>
      </c>
      <c r="E1097" s="1">
        <v>1.30465360962789</v>
      </c>
      <c r="F1097" s="1">
        <v>100.470295653742</v>
      </c>
      <c r="G1097" s="1">
        <v>275.251653784182</v>
      </c>
      <c r="H1097" s="1">
        <v>2451320.3540482302</v>
      </c>
      <c r="I1097" s="1">
        <v>9.6178862306573205E-7</v>
      </c>
      <c r="J1097" s="1">
        <v>227.22066619984199</v>
      </c>
      <c r="K1097" s="1">
        <v>223.315340828682</v>
      </c>
      <c r="L1097" s="1">
        <v>778282676.29972506</v>
      </c>
      <c r="M1097" s="1">
        <v>815935981.37101305</v>
      </c>
      <c r="N1097" s="1">
        <v>374302618.44072098</v>
      </c>
      <c r="O1097" s="1">
        <f t="shared" si="17"/>
        <v>322.18515645485707</v>
      </c>
    </row>
    <row r="1098" spans="1:15">
      <c r="A1098">
        <v>2449737.5</v>
      </c>
      <c r="B1098" t="s">
        <v>1097</v>
      </c>
      <c r="C1098" s="1">
        <v>4.8375281742587997E-2</v>
      </c>
      <c r="D1098" s="1">
        <v>740637068.79063904</v>
      </c>
      <c r="E1098" s="1">
        <v>1.3046557618964501</v>
      </c>
      <c r="F1098" s="1">
        <v>100.47021425233</v>
      </c>
      <c r="G1098" s="1">
        <v>275.24779079736498</v>
      </c>
      <c r="H1098" s="1">
        <v>2451320.3210102702</v>
      </c>
      <c r="I1098" s="1">
        <v>9.6178076092143307E-7</v>
      </c>
      <c r="J1098" s="1">
        <v>228.470964854209</v>
      </c>
      <c r="K1098" s="1">
        <v>224.48446143889601</v>
      </c>
      <c r="L1098" s="1">
        <v>778286917.71150303</v>
      </c>
      <c r="M1098" s="1">
        <v>815936766.63236701</v>
      </c>
      <c r="N1098" s="1">
        <v>374305678.20373303</v>
      </c>
      <c r="O1098" s="1">
        <f t="shared" si="17"/>
        <v>322.18526813433027</v>
      </c>
    </row>
    <row r="1099" spans="1:15">
      <c r="A1099">
        <v>2449752.5</v>
      </c>
      <c r="B1099" t="s">
        <v>1098</v>
      </c>
      <c r="C1099" s="1">
        <v>4.8370188243539003E-2</v>
      </c>
      <c r="D1099" s="1">
        <v>740646456.45047402</v>
      </c>
      <c r="E1099" s="1">
        <v>1.3046623417469001</v>
      </c>
      <c r="F1099" s="1">
        <v>100.469974820182</v>
      </c>
      <c r="G1099" s="1">
        <v>275.24142425878102</v>
      </c>
      <c r="H1099" s="1">
        <v>2451320.25862777</v>
      </c>
      <c r="I1099" s="1">
        <v>9.6177019684015307E-7</v>
      </c>
      <c r="J1099" s="1">
        <v>229.72404752361399</v>
      </c>
      <c r="K1099" s="1">
        <v>225.65791372280799</v>
      </c>
      <c r="L1099" s="1">
        <v>778292616.83535695</v>
      </c>
      <c r="M1099" s="1">
        <v>815938777.22023904</v>
      </c>
      <c r="N1099" s="1">
        <v>374309789.57630497</v>
      </c>
      <c r="O1099" s="1">
        <f t="shared" si="17"/>
        <v>322.18691308667144</v>
      </c>
    </row>
    <row r="1100" spans="1:15">
      <c r="A1100">
        <v>2449767.5</v>
      </c>
      <c r="B1100" t="s">
        <v>1099</v>
      </c>
      <c r="C1100" s="1">
        <v>4.8367331492733402E-2</v>
      </c>
      <c r="D1100" s="1">
        <v>740653706.42345297</v>
      </c>
      <c r="E1100" s="1">
        <v>1.30466645812173</v>
      </c>
      <c r="F1100" s="1">
        <v>100.469830240354</v>
      </c>
      <c r="G1100" s="1">
        <v>275.23361742209403</v>
      </c>
      <c r="H1100" s="1">
        <v>2451320.1754336799</v>
      </c>
      <c r="I1100" s="1">
        <v>9.6176040600675402E-7</v>
      </c>
      <c r="J1100" s="1">
        <v>230.97872832490501</v>
      </c>
      <c r="K1100" s="1">
        <v>226.83442011081701</v>
      </c>
      <c r="L1100" s="1">
        <v>778297898.899629</v>
      </c>
      <c r="M1100" s="1">
        <v>815942091.37580502</v>
      </c>
      <c r="N1100" s="1">
        <v>374313600.09373403</v>
      </c>
      <c r="O1100" s="1">
        <f t="shared" si="17"/>
        <v>322.19054632378641</v>
      </c>
    </row>
    <row r="1101" spans="1:15">
      <c r="A1101">
        <v>2449782.5</v>
      </c>
      <c r="B1101" t="s">
        <v>1100</v>
      </c>
      <c r="C1101" s="1">
        <v>4.83674054111344E-2</v>
      </c>
      <c r="D1101" s="1">
        <v>740656711.64007103</v>
      </c>
      <c r="E1101" s="1">
        <v>1.3046655980550299</v>
      </c>
      <c r="F1101" s="1">
        <v>100.469858559171</v>
      </c>
      <c r="G1101" s="1">
        <v>275.22708763001998</v>
      </c>
      <c r="H1101" s="1">
        <v>2451320.1016059401</v>
      </c>
      <c r="I1101" s="1">
        <v>9.6175444043757294E-7</v>
      </c>
      <c r="J1101" s="1">
        <v>232.23209712722701</v>
      </c>
      <c r="K1101" s="1">
        <v>228.011221539894</v>
      </c>
      <c r="L1101" s="1">
        <v>778301117.31309199</v>
      </c>
      <c r="M1101" s="1">
        <v>815945522.98611403</v>
      </c>
      <c r="N1101" s="1">
        <v>374315921.88564199</v>
      </c>
      <c r="O1101" s="1">
        <f t="shared" si="17"/>
        <v>322.19468261258839</v>
      </c>
    </row>
    <row r="1102" spans="1:15">
      <c r="A1102">
        <v>2449797.5</v>
      </c>
      <c r="B1102" t="s">
        <v>1101</v>
      </c>
      <c r="C1102" s="1">
        <v>4.8369892681167197E-2</v>
      </c>
      <c r="D1102" s="1">
        <v>740655727.570526</v>
      </c>
      <c r="E1102" s="1">
        <v>1.3046608422081101</v>
      </c>
      <c r="F1102" s="1">
        <v>100.470010894106</v>
      </c>
      <c r="G1102" s="1">
        <v>275.22274269321701</v>
      </c>
      <c r="H1102" s="1">
        <v>2451320.0481980699</v>
      </c>
      <c r="I1102" s="1">
        <v>9.6175258659242099E-7</v>
      </c>
      <c r="J1102" s="1">
        <v>233.48321270978099</v>
      </c>
      <c r="K1102" s="1">
        <v>229.187494486048</v>
      </c>
      <c r="L1102" s="1">
        <v>778302117.46587598</v>
      </c>
      <c r="M1102" s="1">
        <v>815948507.36122501</v>
      </c>
      <c r="N1102" s="1">
        <v>374316643.40567398</v>
      </c>
      <c r="O1102" s="1">
        <f t="shared" si="17"/>
        <v>322.19849951034109</v>
      </c>
    </row>
    <row r="1103" spans="1:15">
      <c r="A1103">
        <v>2449812.5</v>
      </c>
      <c r="B1103" t="s">
        <v>1102</v>
      </c>
      <c r="C1103" s="1">
        <v>4.8374263281576201E-2</v>
      </c>
      <c r="D1103" s="1">
        <v>740651092.29244304</v>
      </c>
      <c r="E1103" s="1">
        <v>1.3046528405715201</v>
      </c>
      <c r="F1103" s="1">
        <v>100.470256707979</v>
      </c>
      <c r="G1103" s="1">
        <v>275.22125714143999</v>
      </c>
      <c r="H1103" s="1">
        <v>2451320.0237475201</v>
      </c>
      <c r="I1103" s="1">
        <v>9.6175498944011698E-7</v>
      </c>
      <c r="J1103" s="1">
        <v>234.731362820062</v>
      </c>
      <c r="K1103" s="1">
        <v>230.36262987647501</v>
      </c>
      <c r="L1103" s="1">
        <v>778300821.12585199</v>
      </c>
      <c r="M1103" s="1">
        <v>815950549.95926094</v>
      </c>
      <c r="N1103" s="1">
        <v>374315708.21334898</v>
      </c>
      <c r="O1103" s="1">
        <f t="shared" si="17"/>
        <v>322.20133622692936</v>
      </c>
    </row>
    <row r="1104" spans="1:15">
      <c r="A1104">
        <v>2449827.5</v>
      </c>
      <c r="B1104" t="s">
        <v>1103</v>
      </c>
      <c r="C1104" s="1">
        <v>4.8379253709289798E-2</v>
      </c>
      <c r="D1104" s="1">
        <v>740644254.08605802</v>
      </c>
      <c r="E1104" s="1">
        <v>1.3046445820450601</v>
      </c>
      <c r="F1104" s="1">
        <v>100.470500180231</v>
      </c>
      <c r="G1104" s="1">
        <v>275.222827936621</v>
      </c>
      <c r="H1104" s="1">
        <v>2451320.0323250699</v>
      </c>
      <c r="I1104" s="1">
        <v>9.6176074356625598E-7</v>
      </c>
      <c r="J1104" s="1">
        <v>235.97634250684001</v>
      </c>
      <c r="K1104" s="1">
        <v>231.536561096404</v>
      </c>
      <c r="L1104" s="1">
        <v>778297716.78790104</v>
      </c>
      <c r="M1104" s="1">
        <v>815951179.48974395</v>
      </c>
      <c r="N1104" s="1">
        <v>374313468.71686798</v>
      </c>
      <c r="O1104" s="1">
        <f t="shared" si="17"/>
        <v>322.20255117778947</v>
      </c>
    </row>
    <row r="1105" spans="1:15">
      <c r="A1105">
        <v>2449842.5</v>
      </c>
      <c r="B1105" t="s">
        <v>1104</v>
      </c>
      <c r="C1105" s="1">
        <v>4.8383193818792497E-2</v>
      </c>
      <c r="D1105" s="1">
        <v>740638564.42228997</v>
      </c>
      <c r="E1105" s="1">
        <v>1.30464129774492</v>
      </c>
      <c r="F1105" s="1">
        <v>100.470592875872</v>
      </c>
      <c r="G1105" s="1">
        <v>275.22481817343902</v>
      </c>
      <c r="H1105" s="1">
        <v>2451320.0464846902</v>
      </c>
      <c r="I1105" s="1">
        <v>9.6176585290646295E-7</v>
      </c>
      <c r="J1105" s="1">
        <v>237.22095556232401</v>
      </c>
      <c r="K1105" s="1">
        <v>232.71210864114801</v>
      </c>
      <c r="L1105" s="1">
        <v>778294960.33643794</v>
      </c>
      <c r="M1105" s="1">
        <v>815951356.25058603</v>
      </c>
      <c r="N1105" s="1">
        <v>374311480.192478</v>
      </c>
      <c r="O1105" s="1">
        <f t="shared" si="17"/>
        <v>322.20308625826397</v>
      </c>
    </row>
    <row r="1106" spans="1:15">
      <c r="A1106">
        <v>2449857.5</v>
      </c>
      <c r="B1106" t="s">
        <v>1105</v>
      </c>
      <c r="C1106" s="1">
        <v>4.83875064767662E-2</v>
      </c>
      <c r="D1106" s="1">
        <v>740632121.10613</v>
      </c>
      <c r="E1106" s="1">
        <v>1.30463638102103</v>
      </c>
      <c r="F1106" s="1">
        <v>100.470724761169</v>
      </c>
      <c r="G1106" s="1">
        <v>275.22745624824699</v>
      </c>
      <c r="H1106" s="1">
        <v>2451320.0675401902</v>
      </c>
      <c r="I1106" s="1">
        <v>9.6177186556412898E-7</v>
      </c>
      <c r="J1106" s="1">
        <v>238.46489467408301</v>
      </c>
      <c r="K1106" s="1">
        <v>233.88888955552</v>
      </c>
      <c r="L1106" s="1">
        <v>778291716.58310902</v>
      </c>
      <c r="M1106" s="1">
        <v>815951312.06008804</v>
      </c>
      <c r="N1106" s="1">
        <v>374309140.12944299</v>
      </c>
      <c r="O1106" s="1">
        <f t="shared" si="17"/>
        <v>322.20335092059941</v>
      </c>
    </row>
    <row r="1107" spans="1:15">
      <c r="A1107">
        <v>2449872.5</v>
      </c>
      <c r="B1107" t="s">
        <v>1106</v>
      </c>
      <c r="C1107" s="1">
        <v>4.8391775793452697E-2</v>
      </c>
      <c r="D1107" s="1">
        <v>740624965.19699395</v>
      </c>
      <c r="E1107" s="1">
        <v>1.3046298623481301</v>
      </c>
      <c r="F1107" s="1">
        <v>100.47089199945501</v>
      </c>
      <c r="G1107" s="1">
        <v>275.231581337828</v>
      </c>
      <c r="H1107" s="1">
        <v>2451320.1057413402</v>
      </c>
      <c r="I1107" s="1">
        <v>9.6177933210925204E-7</v>
      </c>
      <c r="J1107" s="1">
        <v>239.70724274269901</v>
      </c>
      <c r="K1107" s="1">
        <v>235.06610249580399</v>
      </c>
      <c r="L1107" s="1">
        <v>778287688.52279401</v>
      </c>
      <c r="M1107" s="1">
        <v>815950411.848593</v>
      </c>
      <c r="N1107" s="1">
        <v>374306234.269449</v>
      </c>
      <c r="O1107" s="1">
        <f t="shared" si="17"/>
        <v>322.20267785952387</v>
      </c>
    </row>
    <row r="1108" spans="1:15">
      <c r="A1108">
        <v>2449887.5</v>
      </c>
      <c r="B1108" t="s">
        <v>1107</v>
      </c>
      <c r="C1108" s="1">
        <v>4.8395301848943202E-2</v>
      </c>
      <c r="D1108" s="1">
        <v>740618305.41382396</v>
      </c>
      <c r="E1108" s="1">
        <v>1.3046238275195201</v>
      </c>
      <c r="F1108" s="1">
        <v>100.47103970680401</v>
      </c>
      <c r="G1108" s="1">
        <v>275.23643012666997</v>
      </c>
      <c r="H1108" s="1">
        <v>2451320.1534675499</v>
      </c>
      <c r="I1108" s="1">
        <v>9.6178695921543295E-7</v>
      </c>
      <c r="J1108" s="1">
        <v>240.94879872428899</v>
      </c>
      <c r="K1108" s="1">
        <v>236.24459942914299</v>
      </c>
      <c r="L1108" s="1">
        <v>778283573.896626</v>
      </c>
      <c r="M1108" s="1">
        <v>815948842.37942696</v>
      </c>
      <c r="N1108" s="1">
        <v>374303265.96824002</v>
      </c>
      <c r="O1108" s="1">
        <f t="shared" si="17"/>
        <v>322.20126702098332</v>
      </c>
    </row>
    <row r="1109" spans="1:15">
      <c r="A1109">
        <v>2449902.5</v>
      </c>
      <c r="B1109" t="s">
        <v>1108</v>
      </c>
      <c r="C1109" s="1">
        <v>4.8397824323570302E-2</v>
      </c>
      <c r="D1109" s="1">
        <v>740612722.83954406</v>
      </c>
      <c r="E1109" s="1">
        <v>1.30461935327845</v>
      </c>
      <c r="F1109" s="1">
        <v>100.471144094442</v>
      </c>
      <c r="G1109" s="1">
        <v>275.24143747175998</v>
      </c>
      <c r="H1109" s="1">
        <v>2451320.2046697098</v>
      </c>
      <c r="I1109" s="1">
        <v>9.6179400960205707E-7</v>
      </c>
      <c r="J1109" s="1">
        <v>242.19015620687901</v>
      </c>
      <c r="K1109" s="1">
        <v>237.42500291704599</v>
      </c>
      <c r="L1109" s="1">
        <v>778279770.44408596</v>
      </c>
      <c r="M1109" s="1">
        <v>815946818.04862797</v>
      </c>
      <c r="N1109" s="1">
        <v>374300522.15541399</v>
      </c>
      <c r="O1109" s="1">
        <f t="shared" si="17"/>
        <v>322.19937407170585</v>
      </c>
    </row>
    <row r="1110" spans="1:15">
      <c r="A1110">
        <v>2449917.5</v>
      </c>
      <c r="B1110" t="s">
        <v>1109</v>
      </c>
      <c r="C1110" s="1">
        <v>4.8398678861800298E-2</v>
      </c>
      <c r="D1110" s="1">
        <v>740609375.46039999</v>
      </c>
      <c r="E1110" s="1">
        <v>1.30461999456574</v>
      </c>
      <c r="F1110" s="1">
        <v>100.471130774618</v>
      </c>
      <c r="G1110" s="1">
        <v>275.24585419887302</v>
      </c>
      <c r="H1110" s="1">
        <v>2451320.2515909602</v>
      </c>
      <c r="I1110" s="1">
        <v>9.6179923468723195E-7</v>
      </c>
      <c r="J1110" s="1">
        <v>243.432108865526</v>
      </c>
      <c r="K1110" s="1">
        <v>238.60816984089601</v>
      </c>
      <c r="L1110" s="1">
        <v>778276951.71184194</v>
      </c>
      <c r="M1110" s="1">
        <v>815944527.96328402</v>
      </c>
      <c r="N1110" s="1">
        <v>374298488.72469503</v>
      </c>
      <c r="O1110" s="1">
        <f t="shared" si="17"/>
        <v>322.19722533596473</v>
      </c>
    </row>
    <row r="1111" spans="1:15">
      <c r="A1111">
        <v>2449932.5</v>
      </c>
      <c r="B1111" t="s">
        <v>1110</v>
      </c>
      <c r="C1111" s="1">
        <v>4.8397646633268898E-2</v>
      </c>
      <c r="D1111" s="1">
        <v>740610175.53885698</v>
      </c>
      <c r="E1111" s="1">
        <v>1.30462884196092</v>
      </c>
      <c r="F1111" s="1">
        <v>100.470945280115</v>
      </c>
      <c r="G1111" s="1">
        <v>275.24664233336</v>
      </c>
      <c r="H1111" s="1">
        <v>2451320.2604510202</v>
      </c>
      <c r="I1111" s="1">
        <v>9.6179924107900101E-7</v>
      </c>
      <c r="J1111" s="1">
        <v>244.67786364123199</v>
      </c>
      <c r="K1111" s="1">
        <v>239.797226482562</v>
      </c>
      <c r="L1111" s="1">
        <v>778276948.263744</v>
      </c>
      <c r="M1111" s="1">
        <v>815943720.98863196</v>
      </c>
      <c r="N1111" s="1">
        <v>374298486.237243</v>
      </c>
      <c r="O1111" s="1">
        <f t="shared" si="17"/>
        <v>322.19649121110626</v>
      </c>
    </row>
    <row r="1112" spans="1:15">
      <c r="A1112">
        <v>2449947.5</v>
      </c>
      <c r="B1112" t="s">
        <v>1111</v>
      </c>
      <c r="C1112" s="1">
        <v>4.8397134960333203E-2</v>
      </c>
      <c r="D1112" s="1">
        <v>740611581.30696201</v>
      </c>
      <c r="E1112" s="1">
        <v>1.3046368343013299</v>
      </c>
      <c r="F1112" s="1">
        <v>100.470786118563</v>
      </c>
      <c r="G1112" s="1">
        <v>275.24527413088998</v>
      </c>
      <c r="H1112" s="1">
        <v>2451320.2446798901</v>
      </c>
      <c r="I1112" s="1">
        <v>9.6179727839929506E-7</v>
      </c>
      <c r="J1112" s="1">
        <v>245.92589881366899</v>
      </c>
      <c r="K1112" s="1">
        <v>240.99053542910201</v>
      </c>
      <c r="L1112" s="1">
        <v>778278007.05086195</v>
      </c>
      <c r="M1112" s="1">
        <v>815944432.79476202</v>
      </c>
      <c r="N1112" s="1">
        <v>374299250.04481399</v>
      </c>
      <c r="O1112" s="1">
        <f t="shared" si="17"/>
        <v>322.19714429559008</v>
      </c>
    </row>
    <row r="1113" spans="1:15">
      <c r="A1113">
        <v>2449962.5</v>
      </c>
      <c r="B1113" t="s">
        <v>1112</v>
      </c>
      <c r="C1113" s="1">
        <v>4.8397531544567302E-2</v>
      </c>
      <c r="D1113" s="1">
        <v>740612200.23199296</v>
      </c>
      <c r="E1113" s="1">
        <v>1.30464297831936</v>
      </c>
      <c r="F1113" s="1">
        <v>100.470670494754</v>
      </c>
      <c r="G1113" s="1">
        <v>275.24354129780198</v>
      </c>
      <c r="H1113" s="1">
        <v>2451320.2235241202</v>
      </c>
      <c r="I1113" s="1">
        <v>9.6179547149912309E-7</v>
      </c>
      <c r="J1113" s="1">
        <v>247.17435807875199</v>
      </c>
      <c r="K1113" s="1">
        <v>242.18631899437801</v>
      </c>
      <c r="L1113" s="1">
        <v>778278981.80434203</v>
      </c>
      <c r="M1113" s="1">
        <v>815945763.37669206</v>
      </c>
      <c r="N1113" s="1">
        <v>374299953.231094</v>
      </c>
      <c r="O1113" s="1">
        <f t="shared" si="17"/>
        <v>322.19829701969161</v>
      </c>
    </row>
    <row r="1114" spans="1:15">
      <c r="A1114">
        <v>2449977.5</v>
      </c>
      <c r="B1114" t="s">
        <v>1113</v>
      </c>
      <c r="C1114" s="1">
        <v>4.83989490909374E-2</v>
      </c>
      <c r="D1114" s="1">
        <v>740611511.85128605</v>
      </c>
      <c r="E1114" s="1">
        <v>1.3046472702605101</v>
      </c>
      <c r="F1114" s="1">
        <v>100.47059424019</v>
      </c>
      <c r="G1114" s="1">
        <v>275.24220592673299</v>
      </c>
      <c r="H1114" s="1">
        <v>2451320.2051597801</v>
      </c>
      <c r="I1114" s="1">
        <v>9.6179466335067594E-7</v>
      </c>
      <c r="J1114" s="1">
        <v>248.422464823192</v>
      </c>
      <c r="K1114" s="1">
        <v>243.38384936712501</v>
      </c>
      <c r="L1114" s="1">
        <v>778279417.77048397</v>
      </c>
      <c r="M1114" s="1">
        <v>815947323.68968201</v>
      </c>
      <c r="N1114" s="1">
        <v>374300267.73681599</v>
      </c>
      <c r="O1114" s="1">
        <f t="shared" si="17"/>
        <v>322.19955235165503</v>
      </c>
    </row>
    <row r="1115" spans="1:15">
      <c r="A1115">
        <v>2449992.5</v>
      </c>
      <c r="B1115" t="s">
        <v>1114</v>
      </c>
      <c r="C1115" s="1">
        <v>4.8401418404733498E-2</v>
      </c>
      <c r="D1115" s="1">
        <v>740608881.93066394</v>
      </c>
      <c r="E1115" s="1">
        <v>1.3046492363578801</v>
      </c>
      <c r="F1115" s="1">
        <v>100.470561304676</v>
      </c>
      <c r="G1115" s="1">
        <v>275.24235391609102</v>
      </c>
      <c r="H1115" s="1">
        <v>2451320.2015272202</v>
      </c>
      <c r="I1115" s="1">
        <v>9.6179604272512001E-7</v>
      </c>
      <c r="J1115" s="1">
        <v>249.669094336547</v>
      </c>
      <c r="K1115" s="1">
        <v>244.58206573067099</v>
      </c>
      <c r="L1115" s="1">
        <v>778278673.64945197</v>
      </c>
      <c r="M1115" s="1">
        <v>815948465.36824</v>
      </c>
      <c r="N1115" s="1">
        <v>374299730.92838699</v>
      </c>
      <c r="O1115" s="1">
        <f t="shared" si="17"/>
        <v>322.2003163025463</v>
      </c>
    </row>
    <row r="1116" spans="1:15">
      <c r="A1116">
        <v>2450007.5</v>
      </c>
      <c r="B1116" t="s">
        <v>1115</v>
      </c>
      <c r="C1116" s="1">
        <v>4.8403994817581099E-2</v>
      </c>
      <c r="D1116" s="1">
        <v>740605162.34966302</v>
      </c>
      <c r="E1116" s="1">
        <v>1.3046524327423701</v>
      </c>
      <c r="F1116" s="1">
        <v>100.470511846611</v>
      </c>
      <c r="G1116" s="1">
        <v>275.24426809452598</v>
      </c>
      <c r="H1116" s="1">
        <v>2451320.2169193202</v>
      </c>
      <c r="I1116" s="1">
        <v>9.6179938239409407E-7</v>
      </c>
      <c r="J1116" s="1">
        <v>250.913924156306</v>
      </c>
      <c r="K1116" s="1">
        <v>245.780773099106</v>
      </c>
      <c r="L1116" s="1">
        <v>778276872.03004897</v>
      </c>
      <c r="M1116" s="1">
        <v>815948581.71043503</v>
      </c>
      <c r="N1116" s="1">
        <v>374298431.24238002</v>
      </c>
      <c r="O1116" s="1">
        <f t="shared" si="17"/>
        <v>322.20015601193677</v>
      </c>
    </row>
    <row r="1117" spans="1:15">
      <c r="A1117">
        <v>2450022.5</v>
      </c>
      <c r="B1117" t="s">
        <v>1116</v>
      </c>
      <c r="C1117" s="1">
        <v>4.8406337013598297E-2</v>
      </c>
      <c r="D1117" s="1">
        <v>740602106.25236297</v>
      </c>
      <c r="E1117" s="1">
        <v>1.30465804230594</v>
      </c>
      <c r="F1117" s="1">
        <v>100.47042968938101</v>
      </c>
      <c r="G1117" s="1">
        <v>275.24553731374101</v>
      </c>
      <c r="H1117" s="1">
        <v>2451320.2254185099</v>
      </c>
      <c r="I1117" s="1">
        <v>9.6180178471853398E-7</v>
      </c>
      <c r="J1117" s="1">
        <v>252.159440520516</v>
      </c>
      <c r="K1117" s="1">
        <v>246.98242700486799</v>
      </c>
      <c r="L1117" s="1">
        <v>778275576.07741797</v>
      </c>
      <c r="M1117" s="1">
        <v>815949045.90247405</v>
      </c>
      <c r="N1117" s="1">
        <v>374297496.34468699</v>
      </c>
      <c r="O1117" s="1">
        <f t="shared" si="17"/>
        <v>322.20025450386834</v>
      </c>
    </row>
    <row r="1118" spans="1:15">
      <c r="A1118">
        <v>2450037.5</v>
      </c>
      <c r="B1118" t="s">
        <v>1117</v>
      </c>
      <c r="C1118" s="1">
        <v>4.8409642257661201E-2</v>
      </c>
      <c r="D1118" s="1">
        <v>740597232.92450297</v>
      </c>
      <c r="E1118" s="1">
        <v>1.3046576948672599</v>
      </c>
      <c r="F1118" s="1">
        <v>100.470433897302</v>
      </c>
      <c r="G1118" s="1">
        <v>275.248226770869</v>
      </c>
      <c r="H1118" s="1">
        <v>2451320.2486035801</v>
      </c>
      <c r="I1118" s="1">
        <v>9.6180626700741007E-7</v>
      </c>
      <c r="J1118" s="1">
        <v>253.40351219190401</v>
      </c>
      <c r="K1118" s="1">
        <v>248.184870607189</v>
      </c>
      <c r="L1118" s="1">
        <v>778273158.08619595</v>
      </c>
      <c r="M1118" s="1">
        <v>815949083.24788904</v>
      </c>
      <c r="N1118" s="1">
        <v>374295752.012631</v>
      </c>
      <c r="O1118" s="1">
        <f t="shared" si="17"/>
        <v>322.19982937421571</v>
      </c>
    </row>
    <row r="1119" spans="1:15">
      <c r="A1119">
        <v>2450052.5</v>
      </c>
      <c r="B1119" t="s">
        <v>1118</v>
      </c>
      <c r="C1119" s="1">
        <v>4.8413149476868797E-2</v>
      </c>
      <c r="D1119" s="1">
        <v>740590801.14439499</v>
      </c>
      <c r="E1119" s="1">
        <v>1.30465259028511</v>
      </c>
      <c r="F1119" s="1">
        <v>100.470497723232</v>
      </c>
      <c r="G1119" s="1">
        <v>275.25321000516698</v>
      </c>
      <c r="H1119" s="1">
        <v>2451320.2971139001</v>
      </c>
      <c r="I1119" s="1">
        <v>9.61813479105374E-7</v>
      </c>
      <c r="J1119" s="1">
        <v>254.64519190758801</v>
      </c>
      <c r="K1119" s="1">
        <v>249.38728274498399</v>
      </c>
      <c r="L1119" s="1">
        <v>778269267.52640402</v>
      </c>
      <c r="M1119" s="1">
        <v>815947733.90841305</v>
      </c>
      <c r="N1119" s="1">
        <v>374292945.37944299</v>
      </c>
      <c r="O1119" s="1">
        <f t="shared" si="17"/>
        <v>322.19821414734201</v>
      </c>
    </row>
    <row r="1120" spans="1:15">
      <c r="A1120">
        <v>2450067.5</v>
      </c>
      <c r="B1120" t="s">
        <v>1119</v>
      </c>
      <c r="C1120" s="1">
        <v>4.8416164386476397E-2</v>
      </c>
      <c r="D1120" s="1">
        <v>740583772.41175997</v>
      </c>
      <c r="E1120" s="1">
        <v>1.30464445066926</v>
      </c>
      <c r="F1120" s="1">
        <v>100.47059167918199</v>
      </c>
      <c r="G1120" s="1">
        <v>275.26000782426098</v>
      </c>
      <c r="H1120" s="1">
        <v>2451320.3666084101</v>
      </c>
      <c r="I1120" s="1">
        <v>9.6182260067988399E-7</v>
      </c>
      <c r="J1120" s="1">
        <v>255.88493974592299</v>
      </c>
      <c r="K1120" s="1">
        <v>250.590197119717</v>
      </c>
      <c r="L1120" s="1">
        <v>778264346.97083402</v>
      </c>
      <c r="M1120" s="1">
        <v>815944921.52990699</v>
      </c>
      <c r="N1120" s="1">
        <v>374289395.72175401</v>
      </c>
      <c r="O1120" s="1">
        <f t="shared" si="17"/>
        <v>322.19549469046967</v>
      </c>
    </row>
    <row r="1121" spans="1:15">
      <c r="A1121">
        <v>2450082.5</v>
      </c>
      <c r="B1121" t="s">
        <v>1120</v>
      </c>
      <c r="C1121" s="1">
        <v>4.8418122748953199E-2</v>
      </c>
      <c r="D1121" s="1">
        <v>740576934.62363505</v>
      </c>
      <c r="E1121" s="1">
        <v>1.3046349450277399</v>
      </c>
      <c r="F1121" s="1">
        <v>100.470692277531</v>
      </c>
      <c r="G1121" s="1">
        <v>275.26817805390499</v>
      </c>
      <c r="H1121" s="1">
        <v>2451320.4529365902</v>
      </c>
      <c r="I1121" s="1">
        <v>9.61832952362749E-7</v>
      </c>
      <c r="J1121" s="1">
        <v>257.12318063019802</v>
      </c>
      <c r="K1121" s="1">
        <v>251.79410390842901</v>
      </c>
      <c r="L1121" s="1">
        <v>778258762.93801606</v>
      </c>
      <c r="M1121" s="1">
        <v>815940591.25239801</v>
      </c>
      <c r="N1121" s="1">
        <v>374285367.44936502</v>
      </c>
      <c r="O1121" s="1">
        <f t="shared" si="17"/>
        <v>322.19178826558289</v>
      </c>
    </row>
    <row r="1122" spans="1:15">
      <c r="A1122">
        <v>2450097.5</v>
      </c>
      <c r="B1122" t="s">
        <v>1121</v>
      </c>
      <c r="C1122" s="1">
        <v>4.8417872933476699E-2</v>
      </c>
      <c r="D1122" s="1">
        <v>740572410.68469203</v>
      </c>
      <c r="E1122" s="1">
        <v>1.3046303303801301</v>
      </c>
      <c r="F1122" s="1">
        <v>100.470737360638</v>
      </c>
      <c r="G1122" s="1">
        <v>275.27598659321399</v>
      </c>
      <c r="H1122" s="1">
        <v>2451320.5385066299</v>
      </c>
      <c r="I1122" s="1">
        <v>9.6184214447141707E-7</v>
      </c>
      <c r="J1122" s="1">
        <v>258.36163372894401</v>
      </c>
      <c r="K1122" s="1">
        <v>253.00082350525301</v>
      </c>
      <c r="L1122" s="1">
        <v>778253804.50101697</v>
      </c>
      <c r="M1122" s="1">
        <v>815935198.31734204</v>
      </c>
      <c r="N1122" s="1">
        <v>374281790.488437</v>
      </c>
      <c r="O1122" s="1">
        <f t="shared" si="17"/>
        <v>322.18775626882939</v>
      </c>
    </row>
    <row r="1123" spans="1:15">
      <c r="A1123">
        <v>2450112.5</v>
      </c>
      <c r="B1123" t="s">
        <v>1122</v>
      </c>
      <c r="C1123" s="1">
        <v>4.8415856838793597E-2</v>
      </c>
      <c r="D1123" s="1">
        <v>740572014.85713995</v>
      </c>
      <c r="E1123" s="1">
        <v>1.30463083279778</v>
      </c>
      <c r="F1123" s="1">
        <v>100.470732938052</v>
      </c>
      <c r="G1123" s="1">
        <v>275.27968339372399</v>
      </c>
      <c r="H1123" s="1">
        <v>2451320.5819007698</v>
      </c>
      <c r="I1123" s="1">
        <v>9.6184597236508597E-7</v>
      </c>
      <c r="J1123" s="1">
        <v>259.60417540835999</v>
      </c>
      <c r="K1123" s="1">
        <v>254.21412491675301</v>
      </c>
      <c r="L1123" s="1">
        <v>778251739.66952097</v>
      </c>
      <c r="M1123" s="1">
        <v>815931464.48190296</v>
      </c>
      <c r="N1123" s="1">
        <v>374280300.94547701</v>
      </c>
      <c r="O1123" s="1">
        <f t="shared" si="17"/>
        <v>322.1854322911272</v>
      </c>
    </row>
    <row r="1124" spans="1:15">
      <c r="A1124">
        <v>2450127.5</v>
      </c>
      <c r="B1124" t="s">
        <v>1123</v>
      </c>
      <c r="C1124" s="1">
        <v>4.8413518299568199E-2</v>
      </c>
      <c r="D1124" s="1">
        <v>740573469.76036894</v>
      </c>
      <c r="E1124" s="1">
        <v>1.3046294662797799</v>
      </c>
      <c r="F1124" s="1">
        <v>100.47074331160201</v>
      </c>
      <c r="G1124" s="1">
        <v>275.28074594848101</v>
      </c>
      <c r="H1124" s="1">
        <v>2451320.59738062</v>
      </c>
      <c r="I1124" s="1">
        <v>9.6184668358455997E-7</v>
      </c>
      <c r="J1124" s="1">
        <v>260.84936804408602</v>
      </c>
      <c r="K1124" s="1">
        <v>255.432490642407</v>
      </c>
      <c r="L1124" s="1">
        <v>778251356.02704799</v>
      </c>
      <c r="M1124" s="1">
        <v>815929242.29372704</v>
      </c>
      <c r="N1124" s="1">
        <v>374280024.19093502</v>
      </c>
      <c r="O1124" s="1">
        <f t="shared" si="17"/>
        <v>322.18438409493569</v>
      </c>
    </row>
    <row r="1125" spans="1:15">
      <c r="A1125">
        <v>2450142.5</v>
      </c>
      <c r="B1125" t="s">
        <v>1124</v>
      </c>
      <c r="C1125" s="1">
        <v>4.8410926677349302E-2</v>
      </c>
      <c r="D1125" s="1">
        <v>740576543.68070495</v>
      </c>
      <c r="E1125" s="1">
        <v>1.3046278445731001</v>
      </c>
      <c r="F1125" s="1">
        <v>100.47075421323299</v>
      </c>
      <c r="G1125" s="1">
        <v>275.27947454456898</v>
      </c>
      <c r="H1125" s="1">
        <v>2451320.5879719802</v>
      </c>
      <c r="I1125" s="1">
        <v>9.6184462439380397E-7</v>
      </c>
      <c r="J1125" s="1">
        <v>262.09691283584402</v>
      </c>
      <c r="K1125" s="1">
        <v>256.65565731342099</v>
      </c>
      <c r="L1125" s="1">
        <v>778252466.78678703</v>
      </c>
      <c r="M1125" s="1">
        <v>815928389.89286804</v>
      </c>
      <c r="N1125" s="1">
        <v>374280825.47832203</v>
      </c>
      <c r="O1125" s="1">
        <f t="shared" si="17"/>
        <v>322.18447622908729</v>
      </c>
    </row>
    <row r="1126" spans="1:15">
      <c r="A1126">
        <v>2450157.5</v>
      </c>
      <c r="B1126" t="s">
        <v>1125</v>
      </c>
      <c r="C1126" s="1">
        <v>4.8408470138040199E-2</v>
      </c>
      <c r="D1126" s="1">
        <v>740580932.72843003</v>
      </c>
      <c r="E1126" s="1">
        <v>1.3046266795375501</v>
      </c>
      <c r="F1126" s="1">
        <v>100.470760939404</v>
      </c>
      <c r="G1126" s="1">
        <v>275.27582444409501</v>
      </c>
      <c r="H1126" s="1">
        <v>2451320.5525653502</v>
      </c>
      <c r="I1126" s="1">
        <v>9.6183979834881304E-7</v>
      </c>
      <c r="J1126" s="1">
        <v>263.34689083773299</v>
      </c>
      <c r="K1126" s="1">
        <v>257.88369612413697</v>
      </c>
      <c r="L1126" s="1">
        <v>778255070.04655695</v>
      </c>
      <c r="M1126" s="1">
        <v>815929207.36468399</v>
      </c>
      <c r="N1126" s="1">
        <v>374282703.43773502</v>
      </c>
      <c r="O1126" s="1">
        <f t="shared" si="17"/>
        <v>322.18580206751415</v>
      </c>
    </row>
    <row r="1127" spans="1:15">
      <c r="A1127">
        <v>2450172.5</v>
      </c>
      <c r="B1127" t="s">
        <v>1126</v>
      </c>
      <c r="C1127" s="1">
        <v>4.8406520258726E-2</v>
      </c>
      <c r="D1127" s="1">
        <v>740585859.02808797</v>
      </c>
      <c r="E1127" s="1">
        <v>1.30462642050723</v>
      </c>
      <c r="F1127" s="1">
        <v>100.470762353674</v>
      </c>
      <c r="G1127" s="1">
        <v>275.27056149556103</v>
      </c>
      <c r="H1127" s="1">
        <v>2451320.4988872502</v>
      </c>
      <c r="I1127" s="1">
        <v>9.6183315756834296E-7</v>
      </c>
      <c r="J1127" s="1">
        <v>264.59855470567499</v>
      </c>
      <c r="K1127" s="1">
        <v>259.11586295230501</v>
      </c>
      <c r="L1127" s="1">
        <v>778258652.24449003</v>
      </c>
      <c r="M1127" s="1">
        <v>815931445.46089101</v>
      </c>
      <c r="N1127" s="1">
        <v>374285287.59617001</v>
      </c>
      <c r="O1127" s="1">
        <f t="shared" si="17"/>
        <v>322.18803839554721</v>
      </c>
    </row>
    <row r="1128" spans="1:15">
      <c r="A1128">
        <v>2450187.5</v>
      </c>
      <c r="B1128" t="s">
        <v>1127</v>
      </c>
      <c r="C1128" s="1">
        <v>4.8404716760621497E-2</v>
      </c>
      <c r="D1128" s="1">
        <v>740591916.87584698</v>
      </c>
      <c r="E1128" s="1">
        <v>1.3046321799610101</v>
      </c>
      <c r="F1128" s="1">
        <v>100.470740915516</v>
      </c>
      <c r="G1128" s="1">
        <v>275.26326735732698</v>
      </c>
      <c r="H1128" s="1">
        <v>2451320.4228610098</v>
      </c>
      <c r="I1128" s="1">
        <v>9.6182409060267409E-7</v>
      </c>
      <c r="J1128" s="1">
        <v>265.85229595484299</v>
      </c>
      <c r="K1128" s="1">
        <v>260.35261304602</v>
      </c>
      <c r="L1128" s="1">
        <v>778263543.25208199</v>
      </c>
      <c r="M1128" s="1">
        <v>815935169.628317</v>
      </c>
      <c r="N1128" s="1">
        <v>374288815.925192</v>
      </c>
      <c r="O1128" s="1">
        <f t="shared" si="17"/>
        <v>322.19131910947954</v>
      </c>
    </row>
    <row r="1129" spans="1:15">
      <c r="A1129">
        <v>2450202.5</v>
      </c>
      <c r="B1129" t="s">
        <v>1128</v>
      </c>
      <c r="C1129" s="1">
        <v>4.8404367655081403E-2</v>
      </c>
      <c r="D1129" s="1">
        <v>740598843.90060699</v>
      </c>
      <c r="E1129" s="1">
        <v>1.30463988675416</v>
      </c>
      <c r="F1129" s="1">
        <v>100.470718246156</v>
      </c>
      <c r="G1129" s="1">
        <v>275.25263206319897</v>
      </c>
      <c r="H1129" s="1">
        <v>2451320.3087454201</v>
      </c>
      <c r="I1129" s="1">
        <v>9.6181112560598289E-7</v>
      </c>
      <c r="J1129" s="1">
        <v>267.10955530731599</v>
      </c>
      <c r="K1129" s="1">
        <v>261.59525397312899</v>
      </c>
      <c r="L1129" s="1">
        <v>778270537.1142</v>
      </c>
      <c r="M1129" s="1">
        <v>815942230.32779396</v>
      </c>
      <c r="N1129" s="1">
        <v>374293861.25387502</v>
      </c>
      <c r="O1129" s="1">
        <f t="shared" si="17"/>
        <v>322.1964591628398</v>
      </c>
    </row>
    <row r="1130" spans="1:15">
      <c r="A1130">
        <v>2450217.5</v>
      </c>
      <c r="B1130" t="s">
        <v>1129</v>
      </c>
      <c r="C1130" s="1">
        <v>4.8406387024163902E-2</v>
      </c>
      <c r="D1130" s="1">
        <v>740603559.13986301</v>
      </c>
      <c r="E1130" s="1">
        <v>1.3046423998380601</v>
      </c>
      <c r="F1130" s="1">
        <v>100.47071298747299</v>
      </c>
      <c r="G1130" s="1">
        <v>275.24247231968099</v>
      </c>
      <c r="H1130" s="1">
        <v>2451320.1965916101</v>
      </c>
      <c r="I1130" s="1">
        <v>9.617988786610999E-7</v>
      </c>
      <c r="J1130" s="1">
        <v>268.36654936431302</v>
      </c>
      <c r="K1130" s="1">
        <v>262.83996766666201</v>
      </c>
      <c r="L1130" s="1">
        <v>778277143.77341998</v>
      </c>
      <c r="M1130" s="1">
        <v>815950728.40697706</v>
      </c>
      <c r="N1130" s="1">
        <v>374298627.27761501</v>
      </c>
      <c r="O1130" s="1">
        <f t="shared" si="17"/>
        <v>322.20167648358279</v>
      </c>
    </row>
    <row r="1131" spans="1:15">
      <c r="A1131">
        <v>2450232.5</v>
      </c>
      <c r="B1131" t="s">
        <v>1130</v>
      </c>
      <c r="C1131" s="1">
        <v>4.8410246465862297E-2</v>
      </c>
      <c r="D1131" s="1">
        <v>740605387.56729603</v>
      </c>
      <c r="E1131" s="1">
        <v>1.304640804533</v>
      </c>
      <c r="F1131" s="1">
        <v>100.470714284331</v>
      </c>
      <c r="G1131" s="1">
        <v>275.23466396115498</v>
      </c>
      <c r="H1131" s="1">
        <v>2451320.1073233201</v>
      </c>
      <c r="I1131" s="1">
        <v>9.6178946566886005E-7</v>
      </c>
      <c r="J1131" s="1">
        <v>269.62134338642102</v>
      </c>
      <c r="K1131" s="1">
        <v>264.08490392850501</v>
      </c>
      <c r="L1131" s="1">
        <v>778282221.74181604</v>
      </c>
      <c r="M1131" s="1">
        <v>815959055.91633606</v>
      </c>
      <c r="N1131" s="1">
        <v>374302290.522223</v>
      </c>
      <c r="O1131" s="1">
        <f t="shared" si="17"/>
        <v>322.20594121118677</v>
      </c>
    </row>
    <row r="1132" spans="1:15">
      <c r="A1132">
        <v>2450247.5</v>
      </c>
      <c r="B1132" t="s">
        <v>1131</v>
      </c>
      <c r="C1132" s="1">
        <v>4.8415410299010697E-2</v>
      </c>
      <c r="D1132" s="1">
        <v>740604106.28970003</v>
      </c>
      <c r="E1132" s="1">
        <v>1.3046357073110799</v>
      </c>
      <c r="F1132" s="1">
        <v>100.470714264153</v>
      </c>
      <c r="G1132" s="1">
        <v>275.23031862167699</v>
      </c>
      <c r="H1132" s="1">
        <v>2451320.0536033302</v>
      </c>
      <c r="I1132" s="1">
        <v>9.6178413279386795E-7</v>
      </c>
      <c r="J1132" s="1">
        <v>270.87278078107801</v>
      </c>
      <c r="K1132" s="1">
        <v>265.32897215305002</v>
      </c>
      <c r="L1132" s="1">
        <v>778285098.67148602</v>
      </c>
      <c r="M1132" s="1">
        <v>815966091.05327201</v>
      </c>
      <c r="N1132" s="1">
        <v>374304365.94357401</v>
      </c>
      <c r="O1132" s="1">
        <f t="shared" si="17"/>
        <v>322.20861869436067</v>
      </c>
    </row>
    <row r="1133" spans="1:15">
      <c r="A1133">
        <v>2450262.5</v>
      </c>
      <c r="B1133" t="s">
        <v>1132</v>
      </c>
      <c r="C1133" s="1">
        <v>4.8421001347560499E-2</v>
      </c>
      <c r="D1133" s="1">
        <v>740599752.09438705</v>
      </c>
      <c r="E1133" s="1">
        <v>1.30462878258058</v>
      </c>
      <c r="F1133" s="1">
        <v>100.470708053075</v>
      </c>
      <c r="G1133" s="1">
        <v>275.23050153402102</v>
      </c>
      <c r="H1133" s="1">
        <v>2451320.0480069802</v>
      </c>
      <c r="I1133" s="1">
        <v>9.6178413818109596E-7</v>
      </c>
      <c r="J1133" s="1">
        <v>272.11971757134398</v>
      </c>
      <c r="K1133" s="1">
        <v>266.571123556202</v>
      </c>
      <c r="L1133" s="1">
        <v>778285095.765221</v>
      </c>
      <c r="M1133" s="1">
        <v>815970439.43605494</v>
      </c>
      <c r="N1133" s="1">
        <v>374304363.84698898</v>
      </c>
      <c r="O1133" s="1">
        <f t="shared" si="17"/>
        <v>322.20908554555285</v>
      </c>
    </row>
    <row r="1134" spans="1:15">
      <c r="A1134">
        <v>2450277.5</v>
      </c>
      <c r="B1134" t="s">
        <v>1133</v>
      </c>
      <c r="C1134" s="1">
        <v>4.8425609224016397E-2</v>
      </c>
      <c r="D1134" s="1">
        <v>740594348.19858801</v>
      </c>
      <c r="E1134" s="1">
        <v>1.3046269162042201</v>
      </c>
      <c r="F1134" s="1">
        <v>100.470705135944</v>
      </c>
      <c r="G1134" s="1">
        <v>275.23366396384301</v>
      </c>
      <c r="H1134" s="1">
        <v>2451320.07584733</v>
      </c>
      <c r="I1134" s="1">
        <v>9.6178767896982396E-7</v>
      </c>
      <c r="J1134" s="1">
        <v>273.36355738321402</v>
      </c>
      <c r="K1134" s="1">
        <v>267.81290780750498</v>
      </c>
      <c r="L1134" s="1">
        <v>778283185.61058903</v>
      </c>
      <c r="M1134" s="1">
        <v>815972023.02259004</v>
      </c>
      <c r="N1134" s="1">
        <v>374302985.85816503</v>
      </c>
      <c r="O1134" s="1">
        <f t="shared" si="17"/>
        <v>322.20795826113931</v>
      </c>
    </row>
    <row r="1135" spans="1:15">
      <c r="A1135">
        <v>2450292.5</v>
      </c>
      <c r="B1135" t="s">
        <v>1134</v>
      </c>
      <c r="C1135" s="1">
        <v>4.8429940974848699E-2</v>
      </c>
      <c r="D1135" s="1">
        <v>740588729.03159297</v>
      </c>
      <c r="E1135" s="1">
        <v>1.3046255912351801</v>
      </c>
      <c r="F1135" s="1">
        <v>100.470701066622</v>
      </c>
      <c r="G1135" s="1">
        <v>275.23761292092399</v>
      </c>
      <c r="H1135" s="1">
        <v>2451320.11258842</v>
      </c>
      <c r="I1135" s="1">
        <v>9.6179205780641807E-7</v>
      </c>
      <c r="J1135" s="1">
        <v>274.60659230901399</v>
      </c>
      <c r="K1135" s="1">
        <v>269.05653303184801</v>
      </c>
      <c r="L1135" s="1">
        <v>778280823.36922097</v>
      </c>
      <c r="M1135" s="1">
        <v>815972917.70684898</v>
      </c>
      <c r="N1135" s="1">
        <v>374301281.73553401</v>
      </c>
      <c r="O1135" s="1">
        <f t="shared" si="17"/>
        <v>322.20637207091249</v>
      </c>
    </row>
    <row r="1136" spans="1:15">
      <c r="A1136">
        <v>2450307.5</v>
      </c>
      <c r="B1136" t="s">
        <v>1135</v>
      </c>
      <c r="C1136" s="1">
        <v>4.8433828687053301E-2</v>
      </c>
      <c r="D1136" s="1">
        <v>740581833.89904404</v>
      </c>
      <c r="E1136" s="1">
        <v>1.30462113090526</v>
      </c>
      <c r="F1136" s="1">
        <v>100.470684074755</v>
      </c>
      <c r="G1136" s="1">
        <v>275.24422829275801</v>
      </c>
      <c r="H1136" s="1">
        <v>2451320.1784026301</v>
      </c>
      <c r="I1136" s="1">
        <v>9.6179959558998106E-7</v>
      </c>
      <c r="J1136" s="1">
        <v>275.846946210738</v>
      </c>
      <c r="K1136" s="1">
        <v>270.30014034031097</v>
      </c>
      <c r="L1136" s="1">
        <v>778276757.01964903</v>
      </c>
      <c r="M1136" s="1">
        <v>815971680.14025402</v>
      </c>
      <c r="N1136" s="1">
        <v>374298348.27407098</v>
      </c>
      <c r="O1136" s="1">
        <f t="shared" si="17"/>
        <v>322.20342814912328</v>
      </c>
    </row>
    <row r="1137" spans="1:15">
      <c r="A1137">
        <v>2450322.5</v>
      </c>
      <c r="B1137" t="s">
        <v>1136</v>
      </c>
      <c r="C1137" s="1">
        <v>4.8436531279730799E-2</v>
      </c>
      <c r="D1137" s="1">
        <v>740574473.05879796</v>
      </c>
      <c r="E1137" s="1">
        <v>1.3046161704142301</v>
      </c>
      <c r="F1137" s="1">
        <v>100.470660549721</v>
      </c>
      <c r="G1137" s="1">
        <v>275.25301683442501</v>
      </c>
      <c r="H1137" s="1">
        <v>2451320.2689209101</v>
      </c>
      <c r="I1137" s="1">
        <v>9.618098375980339E-7</v>
      </c>
      <c r="J1137" s="1">
        <v>277.08503352898401</v>
      </c>
      <c r="K1137" s="1">
        <v>271.54422420565402</v>
      </c>
      <c r="L1137" s="1">
        <v>778271231.92820299</v>
      </c>
      <c r="M1137" s="1">
        <v>815967990.79760802</v>
      </c>
      <c r="N1137" s="1">
        <v>374294362.489618</v>
      </c>
      <c r="O1137" s="1">
        <f t="shared" si="17"/>
        <v>322.19933712527688</v>
      </c>
    </row>
    <row r="1138" spans="1:15">
      <c r="A1138">
        <v>2450337.5</v>
      </c>
      <c r="B1138" t="s">
        <v>1137</v>
      </c>
      <c r="C1138" s="1">
        <v>4.8437756966878298E-2</v>
      </c>
      <c r="D1138" s="1">
        <v>740567421.13299406</v>
      </c>
      <c r="E1138" s="1">
        <v>1.30461210697036</v>
      </c>
      <c r="F1138" s="1">
        <v>100.47063740636401</v>
      </c>
      <c r="G1138" s="1">
        <v>275.26299788638198</v>
      </c>
      <c r="H1138" s="1">
        <v>2451320.3739779498</v>
      </c>
      <c r="I1138" s="1">
        <v>9.6182171727985307E-7</v>
      </c>
      <c r="J1138" s="1">
        <v>278.32179997371099</v>
      </c>
      <c r="K1138" s="1">
        <v>272.78976514836199</v>
      </c>
      <c r="L1138" s="1">
        <v>778264823.51004398</v>
      </c>
      <c r="M1138" s="1">
        <v>815962225.88709402</v>
      </c>
      <c r="N1138" s="1">
        <v>374289739.49363798</v>
      </c>
      <c r="O1138" s="1">
        <f t="shared" si="17"/>
        <v>322.19458634639068</v>
      </c>
    </row>
    <row r="1139" spans="1:15">
      <c r="A1139">
        <v>2450352.5</v>
      </c>
      <c r="B1139" t="s">
        <v>1138</v>
      </c>
      <c r="C1139" s="1">
        <v>4.8437162728440099E-2</v>
      </c>
      <c r="D1139" s="1">
        <v>740561302.26194203</v>
      </c>
      <c r="E1139" s="1">
        <v>1.30461125906348</v>
      </c>
      <c r="F1139" s="1">
        <v>100.47063222988599</v>
      </c>
      <c r="G1139" s="1">
        <v>275.27344923575498</v>
      </c>
      <c r="H1139" s="1">
        <v>2451320.4863301502</v>
      </c>
      <c r="I1139" s="1">
        <v>9.6183453882916709E-7</v>
      </c>
      <c r="J1139" s="1">
        <v>279.55791197634198</v>
      </c>
      <c r="K1139" s="1">
        <v>274.03747364683301</v>
      </c>
      <c r="L1139" s="1">
        <v>778257907.15552902</v>
      </c>
      <c r="M1139" s="1">
        <v>815954512.04911697</v>
      </c>
      <c r="N1139" s="1">
        <v>374284750.09664798</v>
      </c>
      <c r="O1139" s="1">
        <f t="shared" si="17"/>
        <v>322.18954460654254</v>
      </c>
    </row>
    <row r="1140" spans="1:15">
      <c r="A1140">
        <v>2450367.5</v>
      </c>
      <c r="B1140" t="s">
        <v>1139</v>
      </c>
      <c r="C1140" s="1">
        <v>4.84345273345421E-2</v>
      </c>
      <c r="D1140" s="1">
        <v>740558202.12244904</v>
      </c>
      <c r="E1140" s="1">
        <v>1.30461961966684</v>
      </c>
      <c r="F1140" s="1">
        <v>100.470697292121</v>
      </c>
      <c r="G1140" s="1">
        <v>275.28110928257303</v>
      </c>
      <c r="H1140" s="1">
        <v>2451320.5718135298</v>
      </c>
      <c r="I1140" s="1">
        <v>9.6184457430241401E-7</v>
      </c>
      <c r="J1140" s="1">
        <v>280.79651928108899</v>
      </c>
      <c r="K1140" s="1">
        <v>275.290564310062</v>
      </c>
      <c r="L1140" s="1">
        <v>778252493.806916</v>
      </c>
      <c r="M1140" s="1">
        <v>815946785.49138296</v>
      </c>
      <c r="N1140" s="1">
        <v>374280844.97029299</v>
      </c>
      <c r="O1140" s="1">
        <f t="shared" si="17"/>
        <v>322.18580227237885</v>
      </c>
    </row>
    <row r="1141" spans="1:15">
      <c r="A1141">
        <v>2450382.5</v>
      </c>
      <c r="B1141" t="s">
        <v>1140</v>
      </c>
      <c r="C1141" s="1">
        <v>4.8431911285476997E-2</v>
      </c>
      <c r="D1141" s="1">
        <v>740558010.94008005</v>
      </c>
      <c r="E1141" s="1">
        <v>1.30462958999419</v>
      </c>
      <c r="F1141" s="1">
        <v>100.470783806212</v>
      </c>
      <c r="G1141" s="1">
        <v>275.28399329110903</v>
      </c>
      <c r="H1141" s="1">
        <v>2451320.6063724901</v>
      </c>
      <c r="I1141" s="1">
        <v>9.6184891323386699E-7</v>
      </c>
      <c r="J1141" s="1">
        <v>282.03984620181501</v>
      </c>
      <c r="K1141" s="1">
        <v>276.55107645768101</v>
      </c>
      <c r="L1141" s="1">
        <v>778250153.32376599</v>
      </c>
      <c r="M1141" s="1">
        <v>815942295.70745206</v>
      </c>
      <c r="N1141" s="1">
        <v>374279156.57733703</v>
      </c>
      <c r="O1141" s="1">
        <f t="shared" si="17"/>
        <v>322.18438368971545</v>
      </c>
    </row>
    <row r="1142" spans="1:15">
      <c r="A1142">
        <v>2450397.5</v>
      </c>
      <c r="B1142" t="s">
        <v>1141</v>
      </c>
      <c r="C1142" s="1">
        <v>4.8429845249854303E-2</v>
      </c>
      <c r="D1142" s="1">
        <v>740559101.073807</v>
      </c>
      <c r="E1142" s="1">
        <v>1.3046373182592801</v>
      </c>
      <c r="F1142" s="1">
        <v>100.47085871271</v>
      </c>
      <c r="G1142" s="1">
        <v>275.28420890624898</v>
      </c>
      <c r="H1142" s="1">
        <v>2451320.6116371201</v>
      </c>
      <c r="I1142" s="1">
        <v>9.6184992194303903E-7</v>
      </c>
      <c r="J1142" s="1">
        <v>283.28588443184702</v>
      </c>
      <c r="K1142" s="1">
        <v>277.816939631813</v>
      </c>
      <c r="L1142" s="1">
        <v>778249609.21379101</v>
      </c>
      <c r="M1142" s="1">
        <v>815940117.35377502</v>
      </c>
      <c r="N1142" s="1">
        <v>374278764.06410801</v>
      </c>
      <c r="O1142" s="1">
        <f t="shared" si="17"/>
        <v>322.18428406006478</v>
      </c>
    </row>
    <row r="1143" spans="1:15">
      <c r="A1143">
        <v>2450412.5</v>
      </c>
      <c r="B1143" t="s">
        <v>1142</v>
      </c>
      <c r="C1143" s="1">
        <v>4.8428486984091898E-2</v>
      </c>
      <c r="D1143" s="1">
        <v>740561048.62277305</v>
      </c>
      <c r="E1143" s="1">
        <v>1.3046432546931599</v>
      </c>
      <c r="F1143" s="1">
        <v>100.47092227082</v>
      </c>
      <c r="G1143" s="1">
        <v>275.282300443758</v>
      </c>
      <c r="H1143" s="1">
        <v>2451320.59330989</v>
      </c>
      <c r="I1143" s="1">
        <v>9.6184818709539607E-7</v>
      </c>
      <c r="J1143" s="1">
        <v>284.53410110823398</v>
      </c>
      <c r="K1143" s="1">
        <v>279.08761143045302</v>
      </c>
      <c r="L1143" s="1">
        <v>778250545.01226199</v>
      </c>
      <c r="M1143" s="1">
        <v>815940041.40175104</v>
      </c>
      <c r="N1143" s="1">
        <v>374279439.13595402</v>
      </c>
      <c r="O1143" s="1">
        <f t="shared" si="17"/>
        <v>322.18522600996209</v>
      </c>
    </row>
    <row r="1144" spans="1:15">
      <c r="A1144">
        <v>2450427.5</v>
      </c>
      <c r="B1144" t="s">
        <v>1143</v>
      </c>
      <c r="C1144" s="1">
        <v>4.8428052571341203E-2</v>
      </c>
      <c r="D1144" s="1">
        <v>740563229.02525699</v>
      </c>
      <c r="E1144" s="1">
        <v>1.30464678510872</v>
      </c>
      <c r="F1144" s="1">
        <v>100.47096360709099</v>
      </c>
      <c r="G1144" s="1">
        <v>275.279111088278</v>
      </c>
      <c r="H1144" s="1">
        <v>2451320.5601158999</v>
      </c>
      <c r="I1144" s="1">
        <v>9.6184459787137492E-7</v>
      </c>
      <c r="J1144" s="1">
        <v>285.78369184764398</v>
      </c>
      <c r="K1144" s="1">
        <v>280.36226009697299</v>
      </c>
      <c r="L1144" s="1">
        <v>778252481.09342599</v>
      </c>
      <c r="M1144" s="1">
        <v>815941733.16159499</v>
      </c>
      <c r="N1144" s="1">
        <v>374280835.79894602</v>
      </c>
      <c r="O1144" s="1">
        <f t="shared" si="17"/>
        <v>322.18678227917871</v>
      </c>
    </row>
    <row r="1145" spans="1:15">
      <c r="A1145">
        <v>2450442.5</v>
      </c>
      <c r="B1145" t="s">
        <v>1144</v>
      </c>
      <c r="C1145" s="1">
        <v>4.8428142221683103E-2</v>
      </c>
      <c r="D1145" s="1">
        <v>740565081.48926795</v>
      </c>
      <c r="E1145" s="1">
        <v>1.3046493838787601</v>
      </c>
      <c r="F1145" s="1">
        <v>100.470997129255</v>
      </c>
      <c r="G1145" s="1">
        <v>275.27595146684803</v>
      </c>
      <c r="H1145" s="1">
        <v>2451320.5266424399</v>
      </c>
      <c r="I1145" s="1">
        <v>9.6184085298151108E-7</v>
      </c>
      <c r="J1145" s="1">
        <v>287.03330829683898</v>
      </c>
      <c r="K1145" s="1">
        <v>281.639559203754</v>
      </c>
      <c r="L1145" s="1">
        <v>778254501.15591204</v>
      </c>
      <c r="M1145" s="1">
        <v>815943920.82255602</v>
      </c>
      <c r="N1145" s="1">
        <v>374282293.04678899</v>
      </c>
      <c r="O1145" s="1">
        <f t="shared" si="17"/>
        <v>322.18830960893979</v>
      </c>
    </row>
    <row r="1146" spans="1:15">
      <c r="A1146">
        <v>2450457.5</v>
      </c>
      <c r="B1146" t="s">
        <v>1145</v>
      </c>
      <c r="C1146" s="1">
        <v>4.8428526718055399E-2</v>
      </c>
      <c r="D1146" s="1">
        <v>740567738.00692594</v>
      </c>
      <c r="E1146" s="1">
        <v>1.30465557566863</v>
      </c>
      <c r="F1146" s="1">
        <v>100.47108322388</v>
      </c>
      <c r="G1146" s="1">
        <v>275.27112885582801</v>
      </c>
      <c r="H1146" s="1">
        <v>2451320.4757026602</v>
      </c>
      <c r="I1146" s="1">
        <v>9.61835094638956E-7</v>
      </c>
      <c r="J1146" s="1">
        <v>288.28451664237002</v>
      </c>
      <c r="K1146" s="1">
        <v>282.92113816867101</v>
      </c>
      <c r="L1146" s="1">
        <v>778257607.33739495</v>
      </c>
      <c r="M1146" s="1">
        <v>815947476.66786397</v>
      </c>
      <c r="N1146" s="1">
        <v>374284533.81099898</v>
      </c>
      <c r="O1146" s="1">
        <f t="shared" si="17"/>
        <v>322.1906139604298</v>
      </c>
    </row>
    <row r="1147" spans="1:15">
      <c r="A1147">
        <v>2450472.5</v>
      </c>
      <c r="B1147" t="s">
        <v>1146</v>
      </c>
      <c r="C1147" s="1">
        <v>4.84306255912074E-2</v>
      </c>
      <c r="D1147" s="1">
        <v>740570290.16708803</v>
      </c>
      <c r="E1147" s="1">
        <v>1.3046571616487399</v>
      </c>
      <c r="F1147" s="1">
        <v>100.47110634099199</v>
      </c>
      <c r="G1147" s="1">
        <v>275.26500256729099</v>
      </c>
      <c r="H1147" s="1">
        <v>2451320.4086428098</v>
      </c>
      <c r="I1147" s="1">
        <v>9.6182694036668601E-7</v>
      </c>
      <c r="J1147" s="1">
        <v>289.53722514581602</v>
      </c>
      <c r="K1147" s="1">
        <v>284.20674983904797</v>
      </c>
      <c r="L1147" s="1">
        <v>778262005.99110496</v>
      </c>
      <c r="M1147" s="1">
        <v>815953721.81512296</v>
      </c>
      <c r="N1147" s="1">
        <v>374287706.95771301</v>
      </c>
      <c r="O1147" s="1">
        <f t="shared" si="17"/>
        <v>322.19345528111205</v>
      </c>
    </row>
    <row r="1148" spans="1:15">
      <c r="A1148">
        <v>2450487.5</v>
      </c>
      <c r="B1148" t="s">
        <v>1147</v>
      </c>
      <c r="C1148" s="1">
        <v>4.8433726468922002E-2</v>
      </c>
      <c r="D1148" s="1">
        <v>740571498.13408005</v>
      </c>
      <c r="E1148" s="1">
        <v>1.3046530162347001</v>
      </c>
      <c r="F1148" s="1">
        <v>100.471039250044</v>
      </c>
      <c r="G1148" s="1">
        <v>275.26035860185902</v>
      </c>
      <c r="H1148" s="1">
        <v>2451320.3556391899</v>
      </c>
      <c r="I1148" s="1">
        <v>9.6181988563248805E-7</v>
      </c>
      <c r="J1148" s="1">
        <v>290.78866520914602</v>
      </c>
      <c r="K1148" s="1">
        <v>285.49362955846101</v>
      </c>
      <c r="L1148" s="1">
        <v>778265811.57186496</v>
      </c>
      <c r="M1148" s="1">
        <v>815960125.00964999</v>
      </c>
      <c r="N1148" s="1">
        <v>374290452.274508</v>
      </c>
      <c r="O1148" s="1">
        <f t="shared" si="17"/>
        <v>322.19549674797372</v>
      </c>
    </row>
    <row r="1149" spans="1:15">
      <c r="A1149">
        <v>2450502.5</v>
      </c>
      <c r="B1149" t="s">
        <v>1148</v>
      </c>
      <c r="C1149" s="1">
        <v>4.8437066683849998E-2</v>
      </c>
      <c r="D1149" s="1">
        <v>740571404.15836</v>
      </c>
      <c r="E1149" s="1">
        <v>1.30464524188653</v>
      </c>
      <c r="F1149" s="1">
        <v>100.47090518062799</v>
      </c>
      <c r="G1149" s="1">
        <v>275.25781933019999</v>
      </c>
      <c r="H1149" s="1">
        <v>2451320.3242847598</v>
      </c>
      <c r="I1149" s="1">
        <v>9.6181500440177997E-7</v>
      </c>
      <c r="J1149" s="1">
        <v>292.03813428005498</v>
      </c>
      <c r="K1149" s="1">
        <v>286.78112352890298</v>
      </c>
      <c r="L1149" s="1">
        <v>778268444.712852</v>
      </c>
      <c r="M1149" s="1">
        <v>815965485.26734495</v>
      </c>
      <c r="N1149" s="1">
        <v>374292351.80616498</v>
      </c>
      <c r="O1149" s="1">
        <f t="shared" si="17"/>
        <v>322.19646718562922</v>
      </c>
    </row>
    <row r="1150" spans="1:15">
      <c r="A1150">
        <v>2450517.5</v>
      </c>
      <c r="B1150" t="s">
        <v>1149</v>
      </c>
      <c r="C1150" s="1">
        <v>4.84400417540461E-2</v>
      </c>
      <c r="D1150" s="1">
        <v>740570121.05254996</v>
      </c>
      <c r="E1150" s="1">
        <v>1.3046353181367001</v>
      </c>
      <c r="F1150" s="1">
        <v>100.470722890983</v>
      </c>
      <c r="G1150" s="1">
        <v>275.25771634929401</v>
      </c>
      <c r="H1150" s="1">
        <v>2451320.3188283201</v>
      </c>
      <c r="I1150" s="1">
        <v>9.6181299335894192E-7</v>
      </c>
      <c r="J1150" s="1">
        <v>293.28523945408801</v>
      </c>
      <c r="K1150" s="1">
        <v>288.06887144321598</v>
      </c>
      <c r="L1150" s="1">
        <v>778269529.56035495</v>
      </c>
      <c r="M1150" s="1">
        <v>815968938.06816101</v>
      </c>
      <c r="N1150" s="1">
        <v>374293134.40939301</v>
      </c>
      <c r="O1150" s="1">
        <f t="shared" si="17"/>
        <v>322.19624694476397</v>
      </c>
    </row>
    <row r="1151" spans="1:15">
      <c r="A1151">
        <v>2450532.5</v>
      </c>
      <c r="B1151" t="s">
        <v>1150</v>
      </c>
      <c r="C1151" s="1">
        <v>4.8441616740098802E-2</v>
      </c>
      <c r="D1151" s="1">
        <v>740568067.61975598</v>
      </c>
      <c r="E1151" s="1">
        <v>1.30462734518071</v>
      </c>
      <c r="F1151" s="1">
        <v>100.470567805477</v>
      </c>
      <c r="G1151" s="1">
        <v>275.260110527363</v>
      </c>
      <c r="H1151" s="1">
        <v>2451320.34152056</v>
      </c>
      <c r="I1151" s="1">
        <v>9.6181460576269598E-7</v>
      </c>
      <c r="J1151" s="1">
        <v>294.52975359830702</v>
      </c>
      <c r="K1151" s="1">
        <v>289.356725251282</v>
      </c>
      <c r="L1151" s="1">
        <v>778268659.75651097</v>
      </c>
      <c r="M1151" s="1">
        <v>815969251.89326704</v>
      </c>
      <c r="N1151" s="1">
        <v>374292506.93747598</v>
      </c>
      <c r="O1151" s="1">
        <f t="shared" si="17"/>
        <v>322.19490133859665</v>
      </c>
    </row>
    <row r="1152" spans="1:15">
      <c r="A1152">
        <v>2450547.5</v>
      </c>
      <c r="B1152" t="s">
        <v>1151</v>
      </c>
      <c r="C1152" s="1">
        <v>4.8441912997686902E-2</v>
      </c>
      <c r="D1152" s="1">
        <v>740567139.86741304</v>
      </c>
      <c r="E1152" s="1">
        <v>1.3046260792504201</v>
      </c>
      <c r="F1152" s="1">
        <v>100.47054186115</v>
      </c>
      <c r="G1152" s="1">
        <v>275.261503507383</v>
      </c>
      <c r="H1152" s="1">
        <v>2451320.3559083301</v>
      </c>
      <c r="I1152" s="1">
        <v>9.6181596396955397E-7</v>
      </c>
      <c r="J1152" s="1">
        <v>295.77497899826102</v>
      </c>
      <c r="K1152" s="1">
        <v>290.64806862404299</v>
      </c>
      <c r="L1152" s="1">
        <v>778267927.07990801</v>
      </c>
      <c r="M1152" s="1">
        <v>815968714.29240298</v>
      </c>
      <c r="N1152" s="1">
        <v>374291978.38870001</v>
      </c>
      <c r="O1152" s="1">
        <f t="shared" si="17"/>
        <v>322.19416068267014</v>
      </c>
    </row>
    <row r="1153" spans="1:15">
      <c r="A1153">
        <v>2450562.5</v>
      </c>
      <c r="B1153" t="s">
        <v>1152</v>
      </c>
      <c r="C1153" s="1">
        <v>4.8442530550835299E-2</v>
      </c>
      <c r="D1153" s="1">
        <v>740566948.28149199</v>
      </c>
      <c r="E1153" s="1">
        <v>1.30462429697022</v>
      </c>
      <c r="F1153" s="1">
        <v>100.47050258486701</v>
      </c>
      <c r="G1153" s="1">
        <v>275.26140074072799</v>
      </c>
      <c r="H1153" s="1">
        <v>2451320.3539398098</v>
      </c>
      <c r="I1153" s="1">
        <v>9.61815400888855E-7</v>
      </c>
      <c r="J1153" s="1">
        <v>297.0216929426</v>
      </c>
      <c r="K1153" s="1">
        <v>291.94352589072798</v>
      </c>
      <c r="L1153" s="1">
        <v>778268230.83023</v>
      </c>
      <c r="M1153" s="1">
        <v>815969513.378968</v>
      </c>
      <c r="N1153" s="1">
        <v>374292197.51244098</v>
      </c>
      <c r="O1153" s="1">
        <f t="shared" ref="O1153:O1216" si="18">J1153-(A1153-JD)*86400/N1153*360-INT(J1153-(A1153-JD)*86400/N1153*360)+MOD(INT(J1153-(A1153-JD)*86400/N1153*360),360)</f>
        <v>322.19413564415549</v>
      </c>
    </row>
    <row r="1154" spans="1:15">
      <c r="A1154">
        <v>2450577.5</v>
      </c>
      <c r="B1154" t="s">
        <v>1153</v>
      </c>
      <c r="C1154" s="1">
        <v>4.8443126166021401E-2</v>
      </c>
      <c r="D1154" s="1">
        <v>740567033.82444298</v>
      </c>
      <c r="E1154" s="1">
        <v>1.3046223164516899</v>
      </c>
      <c r="F1154" s="1">
        <v>100.47045670122</v>
      </c>
      <c r="G1154" s="1">
        <v>275.26084697789298</v>
      </c>
      <c r="H1154" s="1">
        <v>2451320.3471078202</v>
      </c>
      <c r="I1154" s="1">
        <v>9.618143311860989E-7</v>
      </c>
      <c r="J1154" s="1">
        <v>298.26884210245902</v>
      </c>
      <c r="K1154" s="1">
        <v>293.24203096766797</v>
      </c>
      <c r="L1154" s="1">
        <v>778268807.87543094</v>
      </c>
      <c r="M1154" s="1">
        <v>815970581.92641997</v>
      </c>
      <c r="N1154" s="1">
        <v>374292613.78966099</v>
      </c>
      <c r="O1154" s="1">
        <f t="shared" si="18"/>
        <v>322.19434505335221</v>
      </c>
    </row>
    <row r="1155" spans="1:15">
      <c r="A1155">
        <v>2450592.5</v>
      </c>
      <c r="B1155" t="s">
        <v>1154</v>
      </c>
      <c r="C1155" s="1">
        <v>4.8443788684715598E-2</v>
      </c>
      <c r="D1155" s="1">
        <v>740567579.11223304</v>
      </c>
      <c r="E1155" s="1">
        <v>1.3046214820655799</v>
      </c>
      <c r="F1155" s="1">
        <v>100.470436400476</v>
      </c>
      <c r="G1155" s="1">
        <v>275.25940928384199</v>
      </c>
      <c r="H1155" s="1">
        <v>2451320.3310613502</v>
      </c>
      <c r="I1155" s="1">
        <v>9.6181226440575807E-7</v>
      </c>
      <c r="J1155" s="1">
        <v>299.51681691780999</v>
      </c>
      <c r="K1155" s="1">
        <v>294.543968312944</v>
      </c>
      <c r="L1155" s="1">
        <v>778269922.79162002</v>
      </c>
      <c r="M1155" s="1">
        <v>815972266.47100699</v>
      </c>
      <c r="N1155" s="1">
        <v>374293418.08447403</v>
      </c>
      <c r="O1155" s="1">
        <f t="shared" si="18"/>
        <v>322.19498618145872</v>
      </c>
    </row>
    <row r="1156" spans="1:15">
      <c r="A1156">
        <v>2450607.5</v>
      </c>
      <c r="B1156" t="s">
        <v>1155</v>
      </c>
      <c r="C1156" s="1">
        <v>4.8444759774420497E-2</v>
      </c>
      <c r="D1156" s="1">
        <v>740568482.56094897</v>
      </c>
      <c r="E1156" s="1">
        <v>1.30462205686336</v>
      </c>
      <c r="F1156" s="1">
        <v>100.470451442274</v>
      </c>
      <c r="G1156" s="1">
        <v>275.25707156373198</v>
      </c>
      <c r="H1156" s="1">
        <v>2451320.3055709298</v>
      </c>
      <c r="I1156" s="1">
        <v>9.6180903204581897E-7</v>
      </c>
      <c r="J1156" s="1">
        <v>300.76564295096398</v>
      </c>
      <c r="K1156" s="1">
        <v>295.849326586107</v>
      </c>
      <c r="L1156" s="1">
        <v>778271666.48295403</v>
      </c>
      <c r="M1156" s="1">
        <v>815974850.40495896</v>
      </c>
      <c r="N1156" s="1">
        <v>374294675.975604</v>
      </c>
      <c r="O1156" s="1">
        <f t="shared" si="18"/>
        <v>322.19602164356752</v>
      </c>
    </row>
    <row r="1157" spans="1:15">
      <c r="A1157">
        <v>2450622.5</v>
      </c>
      <c r="B1157" t="s">
        <v>1156</v>
      </c>
      <c r="C1157" s="1">
        <v>4.8445660604675603E-2</v>
      </c>
      <c r="D1157" s="1">
        <v>740569746.51658499</v>
      </c>
      <c r="E1157" s="1">
        <v>1.30462690450373</v>
      </c>
      <c r="F1157" s="1">
        <v>100.47058413404</v>
      </c>
      <c r="G1157" s="1">
        <v>275.25400357823401</v>
      </c>
      <c r="H1157" s="1">
        <v>2451320.2735786899</v>
      </c>
      <c r="I1157" s="1">
        <v>9.6180520391612391E-7</v>
      </c>
      <c r="J1157" s="1">
        <v>302.01503680994603</v>
      </c>
      <c r="K1157" s="1">
        <v>297.1578343214</v>
      </c>
      <c r="L1157" s="1">
        <v>778273731.57395101</v>
      </c>
      <c r="M1157" s="1">
        <v>815977716.63131702</v>
      </c>
      <c r="N1157" s="1">
        <v>374296165.72483599</v>
      </c>
      <c r="O1157" s="1">
        <f t="shared" si="18"/>
        <v>322.1973978139124</v>
      </c>
    </row>
    <row r="1158" spans="1:15">
      <c r="A1158">
        <v>2450637.5</v>
      </c>
      <c r="B1158" t="s">
        <v>1157</v>
      </c>
      <c r="C1158" s="1">
        <v>4.8447663642426697E-2</v>
      </c>
      <c r="D1158" s="1">
        <v>740572351.73150504</v>
      </c>
      <c r="E1158" s="1">
        <v>1.3046370706205199</v>
      </c>
      <c r="F1158" s="1">
        <v>100.470874821359</v>
      </c>
      <c r="G1158" s="1">
        <v>275.247541753142</v>
      </c>
      <c r="H1158" s="1">
        <v>2451320.20627716</v>
      </c>
      <c r="I1158" s="1">
        <v>9.617970917992321E-7</v>
      </c>
      <c r="J1158" s="1">
        <v>303.26760760919598</v>
      </c>
      <c r="K1158" s="1">
        <v>298.47209429616203</v>
      </c>
      <c r="L1158" s="1">
        <v>778278107.71431196</v>
      </c>
      <c r="M1158" s="1">
        <v>815983863.69711995</v>
      </c>
      <c r="N1158" s="1">
        <v>374299322.66331601</v>
      </c>
      <c r="O1158" s="1">
        <f t="shared" si="18"/>
        <v>322.20027302462495</v>
      </c>
    </row>
    <row r="1159" spans="1:15">
      <c r="A1159">
        <v>2450652.5</v>
      </c>
      <c r="B1159" t="s">
        <v>1158</v>
      </c>
      <c r="C1159" s="1">
        <v>4.8452219885584E-2</v>
      </c>
      <c r="D1159" s="1">
        <v>740575030.33405805</v>
      </c>
      <c r="E1159" s="1">
        <v>1.30464430700967</v>
      </c>
      <c r="F1159" s="1">
        <v>100.47109179376901</v>
      </c>
      <c r="G1159" s="1">
        <v>275.23929755544901</v>
      </c>
      <c r="H1159" s="1">
        <v>2451320.1176219899</v>
      </c>
      <c r="I1159" s="1">
        <v>9.6178496578529297E-7</v>
      </c>
      <c r="J1159" s="1">
        <v>304.52216327461002</v>
      </c>
      <c r="K1159" s="1">
        <v>299.79070579731803</v>
      </c>
      <c r="L1159" s="1">
        <v>778284649.29528797</v>
      </c>
      <c r="M1159" s="1">
        <v>815994268.25651801</v>
      </c>
      <c r="N1159" s="1">
        <v>374304041.76266301</v>
      </c>
      <c r="O1159" s="1">
        <f t="shared" si="18"/>
        <v>322.20357791890547</v>
      </c>
    </row>
    <row r="1160" spans="1:15">
      <c r="A1160">
        <v>2450667.5</v>
      </c>
      <c r="B1160" t="s">
        <v>1159</v>
      </c>
      <c r="C1160" s="1">
        <v>4.8458442590606998E-2</v>
      </c>
      <c r="D1160" s="1">
        <v>740576866.641994</v>
      </c>
      <c r="E1160" s="1">
        <v>1.3046483860770199</v>
      </c>
      <c r="F1160" s="1">
        <v>100.471220121005</v>
      </c>
      <c r="G1160" s="1">
        <v>275.23167352842398</v>
      </c>
      <c r="H1160" s="1">
        <v>2451320.0337974001</v>
      </c>
      <c r="I1160" s="1">
        <v>9.6177195414898395E-7</v>
      </c>
      <c r="J1160" s="1">
        <v>305.77633584652898</v>
      </c>
      <c r="K1160" s="1">
        <v>301.11125758325198</v>
      </c>
      <c r="L1160" s="1">
        <v>778291668.79294503</v>
      </c>
      <c r="M1160" s="1">
        <v>816006470.94389498</v>
      </c>
      <c r="N1160" s="1">
        <v>374309105.65336901</v>
      </c>
      <c r="O1160" s="1">
        <f t="shared" si="18"/>
        <v>322.20618452480892</v>
      </c>
    </row>
    <row r="1161" spans="1:15">
      <c r="A1161">
        <v>2450682.5</v>
      </c>
      <c r="B1161" t="s">
        <v>1160</v>
      </c>
      <c r="C1161" s="1">
        <v>4.8465606147971803E-2</v>
      </c>
      <c r="D1161" s="1">
        <v>740577550.77966404</v>
      </c>
      <c r="E1161" s="1">
        <v>1.3046497606233201</v>
      </c>
      <c r="F1161" s="1">
        <v>100.471265264829</v>
      </c>
      <c r="G1161" s="1">
        <v>275.225816051663</v>
      </c>
      <c r="H1161" s="1">
        <v>2451319.9676208701</v>
      </c>
      <c r="I1161" s="1">
        <v>9.6175976060934595E-7</v>
      </c>
      <c r="J1161" s="1">
        <v>307.02896296324701</v>
      </c>
      <c r="K1161" s="1">
        <v>302.43257168877898</v>
      </c>
      <c r="L1161" s="1">
        <v>778298247.08872294</v>
      </c>
      <c r="M1161" s="1">
        <v>816018943.39778197</v>
      </c>
      <c r="N1161" s="1">
        <v>374313851.28019202</v>
      </c>
      <c r="O1161" s="1">
        <f t="shared" si="18"/>
        <v>322.2075985379106</v>
      </c>
    </row>
    <row r="1162" spans="1:15">
      <c r="A1162">
        <v>2450697.5</v>
      </c>
      <c r="B1162" t="s">
        <v>1161</v>
      </c>
      <c r="C1162" s="1">
        <v>4.8472748937284003E-2</v>
      </c>
      <c r="D1162" s="1">
        <v>740576807.31054604</v>
      </c>
      <c r="E1162" s="1">
        <v>1.30464884764644</v>
      </c>
      <c r="F1162" s="1">
        <v>100.471233375154</v>
      </c>
      <c r="G1162" s="1">
        <v>275.22294074663199</v>
      </c>
      <c r="H1162" s="1">
        <v>2451319.9327486302</v>
      </c>
      <c r="I1162" s="1">
        <v>9.6175037956697796E-7</v>
      </c>
      <c r="J1162" s="1">
        <v>308.278805853233</v>
      </c>
      <c r="K1162" s="1">
        <v>303.75339793563302</v>
      </c>
      <c r="L1162" s="1">
        <v>778303308.16424894</v>
      </c>
      <c r="M1162" s="1">
        <v>816029809.01795197</v>
      </c>
      <c r="N1162" s="1">
        <v>374317502.38776797</v>
      </c>
      <c r="O1162" s="1">
        <f t="shared" si="18"/>
        <v>322.20735342887508</v>
      </c>
    </row>
    <row r="1163" spans="1:15">
      <c r="A1163">
        <v>2450712.5</v>
      </c>
      <c r="B1163" t="s">
        <v>1162</v>
      </c>
      <c r="C1163" s="1">
        <v>4.8478185531903098E-2</v>
      </c>
      <c r="D1163" s="1">
        <v>740574903.39851296</v>
      </c>
      <c r="E1163" s="1">
        <v>1.30464958446017</v>
      </c>
      <c r="F1163" s="1">
        <v>100.471260905999</v>
      </c>
      <c r="G1163" s="1">
        <v>275.22346507122597</v>
      </c>
      <c r="H1163" s="1">
        <v>2451319.9359821901</v>
      </c>
      <c r="I1163" s="1">
        <v>9.6174584582571801E-7</v>
      </c>
      <c r="J1163" s="1">
        <v>309.525203593463</v>
      </c>
      <c r="K1163" s="1">
        <v>305.07315153174801</v>
      </c>
      <c r="L1163" s="1">
        <v>778305754.14867997</v>
      </c>
      <c r="M1163" s="1">
        <v>816036604.89884698</v>
      </c>
      <c r="N1163" s="1">
        <v>374319266.94824201</v>
      </c>
      <c r="O1163" s="1">
        <f t="shared" si="18"/>
        <v>322.20556583431232</v>
      </c>
    </row>
    <row r="1164" spans="1:15">
      <c r="A1164">
        <v>2450727.5</v>
      </c>
      <c r="B1164" t="s">
        <v>1163</v>
      </c>
      <c r="C1164" s="1">
        <v>4.8482622268372598E-2</v>
      </c>
      <c r="D1164" s="1">
        <v>740573041.58597195</v>
      </c>
      <c r="E1164" s="1">
        <v>1.30465243775132</v>
      </c>
      <c r="F1164" s="1">
        <v>100.471369310116</v>
      </c>
      <c r="G1164" s="1">
        <v>275.22455831822799</v>
      </c>
      <c r="H1164" s="1">
        <v>2451319.9467852898</v>
      </c>
      <c r="I1164" s="1">
        <v>9.6174274596395609E-7</v>
      </c>
      <c r="J1164" s="1">
        <v>310.77088720205199</v>
      </c>
      <c r="K1164" s="1">
        <v>306.394609508364</v>
      </c>
      <c r="L1164" s="1">
        <v>778307426.556373</v>
      </c>
      <c r="M1164" s="1">
        <v>816041811.526775</v>
      </c>
      <c r="N1164" s="1">
        <v>374320473.44341701</v>
      </c>
      <c r="O1164" s="1">
        <f t="shared" si="18"/>
        <v>322.20362963529965</v>
      </c>
    </row>
    <row r="1165" spans="1:15">
      <c r="A1165">
        <v>2450742.5</v>
      </c>
      <c r="B1165" t="s">
        <v>1164</v>
      </c>
      <c r="C1165" s="1">
        <v>4.8486490797179899E-2</v>
      </c>
      <c r="D1165" s="1">
        <v>740570662.63715196</v>
      </c>
      <c r="E1165" s="1">
        <v>1.30465199222936</v>
      </c>
      <c r="F1165" s="1">
        <v>100.471351088517</v>
      </c>
      <c r="G1165" s="1">
        <v>275.22730146956599</v>
      </c>
      <c r="H1165" s="1">
        <v>2451319.9743081499</v>
      </c>
      <c r="I1165" s="1">
        <v>9.617415149291211E-7</v>
      </c>
      <c r="J1165" s="1">
        <v>312.01508022161499</v>
      </c>
      <c r="K1165" s="1">
        <v>307.71686551665402</v>
      </c>
      <c r="L1165" s="1">
        <v>778308090.714975</v>
      </c>
      <c r="M1165" s="1">
        <v>816045518.79279697</v>
      </c>
      <c r="N1165" s="1">
        <v>374320952.57583898</v>
      </c>
      <c r="O1165" s="1">
        <f t="shared" si="18"/>
        <v>322.20093021601383</v>
      </c>
    </row>
    <row r="1166" spans="1:15">
      <c r="A1166">
        <v>2450757.5</v>
      </c>
      <c r="B1166" t="s">
        <v>1165</v>
      </c>
      <c r="C1166" s="1">
        <v>4.8488647770639499E-2</v>
      </c>
      <c r="D1166" s="1">
        <v>740567809.88947499</v>
      </c>
      <c r="E1166" s="1">
        <v>1.30464983573391</v>
      </c>
      <c r="F1166" s="1">
        <v>100.47126072367099</v>
      </c>
      <c r="G1166" s="1">
        <v>275.23219582173101</v>
      </c>
      <c r="H1166" s="1">
        <v>2451320.0250153202</v>
      </c>
      <c r="I1166" s="1">
        <v>9.6174380177787695E-7</v>
      </c>
      <c r="J1166" s="1">
        <v>313.25717259393502</v>
      </c>
      <c r="K1166" s="1">
        <v>309.03932856732899</v>
      </c>
      <c r="L1166" s="1">
        <v>778306856.93276203</v>
      </c>
      <c r="M1166" s="1">
        <v>816045903.97604799</v>
      </c>
      <c r="N1166" s="1">
        <v>374320062.50989503</v>
      </c>
      <c r="O1166" s="1">
        <f t="shared" si="18"/>
        <v>322.19748285675814</v>
      </c>
    </row>
    <row r="1167" spans="1:15">
      <c r="A1167">
        <v>2450772.5</v>
      </c>
      <c r="B1167" t="s">
        <v>1166</v>
      </c>
      <c r="C1167" s="1">
        <v>4.8488735782978999E-2</v>
      </c>
      <c r="D1167" s="1">
        <v>740564882.14941704</v>
      </c>
      <c r="E1167" s="1">
        <v>1.3046472962868301</v>
      </c>
      <c r="F1167" s="1">
        <v>100.471149432498</v>
      </c>
      <c r="G1167" s="1">
        <v>275.23851736756899</v>
      </c>
      <c r="H1167" s="1">
        <v>2451320.0917766001</v>
      </c>
      <c r="I1167" s="1">
        <v>9.6174937156360608E-7</v>
      </c>
      <c r="J1167" s="1">
        <v>314.49778153682598</v>
      </c>
      <c r="K1167" s="1">
        <v>310.36263443307399</v>
      </c>
      <c r="L1167" s="1">
        <v>778303851.98730397</v>
      </c>
      <c r="M1167" s="1">
        <v>816042821.82519102</v>
      </c>
      <c r="N1167" s="1">
        <v>374317894.707551</v>
      </c>
      <c r="O1167" s="1">
        <f t="shared" si="18"/>
        <v>322.19380127302463</v>
      </c>
    </row>
    <row r="1168" spans="1:15">
      <c r="A1168">
        <v>2450787.5</v>
      </c>
      <c r="B1168" t="s">
        <v>1167</v>
      </c>
      <c r="C1168" s="1">
        <v>4.8486553613234597E-2</v>
      </c>
      <c r="D1168" s="1">
        <v>740562161.475021</v>
      </c>
      <c r="E1168" s="1">
        <v>1.3046454948197701</v>
      </c>
      <c r="F1168" s="1">
        <v>100.471067062668</v>
      </c>
      <c r="G1168" s="1">
        <v>275.24565298453598</v>
      </c>
      <c r="H1168" s="1">
        <v>2451320.1685494101</v>
      </c>
      <c r="I1168" s="1">
        <v>9.6175797996957403E-7</v>
      </c>
      <c r="J1168" s="1">
        <v>315.73743309400101</v>
      </c>
      <c r="K1168" s="1">
        <v>311.68730792225699</v>
      </c>
      <c r="L1168" s="1">
        <v>778299207.73815501</v>
      </c>
      <c r="M1168" s="1">
        <v>816036254.00128996</v>
      </c>
      <c r="N1168" s="1">
        <v>374314544.30083197</v>
      </c>
      <c r="O1168" s="1">
        <f t="shared" si="18"/>
        <v>322.19030565392814</v>
      </c>
    </row>
    <row r="1169" spans="1:15">
      <c r="A1169">
        <v>2450802.5</v>
      </c>
      <c r="B1169" t="s">
        <v>1168</v>
      </c>
      <c r="C1169" s="1">
        <v>4.8481637775239797E-2</v>
      </c>
      <c r="D1169" s="1">
        <v>740560301.342978</v>
      </c>
      <c r="E1169" s="1">
        <v>1.3046484297418499</v>
      </c>
      <c r="F1169" s="1">
        <v>100.471209567987</v>
      </c>
      <c r="G1169" s="1">
        <v>275.252095313665</v>
      </c>
      <c r="H1169" s="1">
        <v>2451320.2413173001</v>
      </c>
      <c r="I1169" s="1">
        <v>9.617690567578781E-7</v>
      </c>
      <c r="J1169" s="1">
        <v>316.97732922688698</v>
      </c>
      <c r="K1169" s="1">
        <v>313.01462042885601</v>
      </c>
      <c r="L1169" s="1">
        <v>778293231.89461303</v>
      </c>
      <c r="M1169" s="1">
        <v>816026162.44624901</v>
      </c>
      <c r="N1169" s="1">
        <v>374310233.28360999</v>
      </c>
      <c r="O1169" s="1">
        <f t="shared" si="18"/>
        <v>322.18796961144358</v>
      </c>
    </row>
    <row r="1170" spans="1:15">
      <c r="A1170">
        <v>2450817.5</v>
      </c>
      <c r="B1170" t="s">
        <v>1169</v>
      </c>
      <c r="C1170" s="1">
        <v>4.8476745088770097E-2</v>
      </c>
      <c r="D1170" s="1">
        <v>740560246.33290505</v>
      </c>
      <c r="E1170" s="1">
        <v>1.3046545407313599</v>
      </c>
      <c r="F1170" s="1">
        <v>100.471517428075</v>
      </c>
      <c r="G1170" s="1">
        <v>275.25426786008001</v>
      </c>
      <c r="H1170" s="1">
        <v>2451320.2698139199</v>
      </c>
      <c r="I1170" s="1">
        <v>9.6177658202397295E-7</v>
      </c>
      <c r="J1170" s="1">
        <v>318.22108705311302</v>
      </c>
      <c r="K1170" s="1">
        <v>314.34816770648399</v>
      </c>
      <c r="L1170" s="1">
        <v>778289172.13588703</v>
      </c>
      <c r="M1170" s="1">
        <v>816018097.938869</v>
      </c>
      <c r="N1170" s="1">
        <v>374307304.55342501</v>
      </c>
      <c r="O1170" s="1">
        <f t="shared" si="18"/>
        <v>322.1881225416098</v>
      </c>
    </row>
    <row r="1171" spans="1:15">
      <c r="A1171">
        <v>2450832.5</v>
      </c>
      <c r="B1171" t="s">
        <v>1170</v>
      </c>
      <c r="C1171" s="1">
        <v>4.8473440959154998E-2</v>
      </c>
      <c r="D1171" s="1">
        <v>740561280.049384</v>
      </c>
      <c r="E1171" s="1">
        <v>1.30465917877185</v>
      </c>
      <c r="F1171" s="1">
        <v>100.47176231726201</v>
      </c>
      <c r="G1171" s="1">
        <v>275.25314903778298</v>
      </c>
      <c r="H1171" s="1">
        <v>2451320.2615345302</v>
      </c>
      <c r="I1171" s="1">
        <v>9.61779577867828E-7</v>
      </c>
      <c r="J1171" s="1">
        <v>319.46811124774899</v>
      </c>
      <c r="K1171" s="1">
        <v>315.68715949553501</v>
      </c>
      <c r="L1171" s="1">
        <v>778287555.94156206</v>
      </c>
      <c r="M1171" s="1">
        <v>816013831.83374</v>
      </c>
      <c r="N1171" s="1">
        <v>374306138.62490702</v>
      </c>
      <c r="O1171" s="1">
        <f t="shared" si="18"/>
        <v>322.18981412651044</v>
      </c>
    </row>
    <row r="1172" spans="1:15">
      <c r="A1172">
        <v>2450847.5</v>
      </c>
      <c r="B1172" t="s">
        <v>1171</v>
      </c>
      <c r="C1172" s="1">
        <v>4.8471871678163102E-2</v>
      </c>
      <c r="D1172" s="1">
        <v>740563080.16645396</v>
      </c>
      <c r="E1172" s="1">
        <v>1.30466290845066</v>
      </c>
      <c r="F1172" s="1">
        <v>100.47196891375999</v>
      </c>
      <c r="G1172" s="1">
        <v>275.24934049181701</v>
      </c>
      <c r="H1172" s="1">
        <v>2451320.2232002299</v>
      </c>
      <c r="I1172" s="1">
        <v>9.6177845039241407E-7</v>
      </c>
      <c r="J1172" s="1">
        <v>320.71780912436401</v>
      </c>
      <c r="K1172" s="1">
        <v>317.03092755997199</v>
      </c>
      <c r="L1172" s="1">
        <v>778288164.18968999</v>
      </c>
      <c r="M1172" s="1">
        <v>816013248.21292496</v>
      </c>
      <c r="N1172" s="1">
        <v>374306577.41719699</v>
      </c>
      <c r="O1172" s="1">
        <f t="shared" si="18"/>
        <v>322.19262191984899</v>
      </c>
    </row>
    <row r="1173" spans="1:15">
      <c r="A1173">
        <v>2450862.5</v>
      </c>
      <c r="B1173" t="s">
        <v>1172</v>
      </c>
      <c r="C1173" s="1">
        <v>4.8472516175927897E-2</v>
      </c>
      <c r="D1173" s="1">
        <v>740565373.20264697</v>
      </c>
      <c r="E1173" s="1">
        <v>1.3046656885877299</v>
      </c>
      <c r="F1173" s="1">
        <v>100.47213042028299</v>
      </c>
      <c r="G1173" s="1">
        <v>275.24326519341298</v>
      </c>
      <c r="H1173" s="1">
        <v>2451320.1591760102</v>
      </c>
      <c r="I1173" s="1">
        <v>9.6177300626171197E-7</v>
      </c>
      <c r="J1173" s="1">
        <v>321.96980952906398</v>
      </c>
      <c r="K1173" s="1">
        <v>318.37901227753201</v>
      </c>
      <c r="L1173" s="1">
        <v>778291101.19489706</v>
      </c>
      <c r="M1173" s="1">
        <v>816016829.18714797</v>
      </c>
      <c r="N1173" s="1">
        <v>374308696.18526</v>
      </c>
      <c r="O1173" s="1">
        <f t="shared" si="18"/>
        <v>322.19611838635137</v>
      </c>
    </row>
    <row r="1174" spans="1:15">
      <c r="A1174">
        <v>2450877.5</v>
      </c>
      <c r="B1174" t="s">
        <v>1173</v>
      </c>
      <c r="C1174" s="1">
        <v>4.84752305915956E-2</v>
      </c>
      <c r="D1174" s="1">
        <v>740567730.23793399</v>
      </c>
      <c r="E1174" s="1">
        <v>1.30466771888884</v>
      </c>
      <c r="F1174" s="1">
        <v>100.47225454417401</v>
      </c>
      <c r="G1174" s="1">
        <v>275.23605015037703</v>
      </c>
      <c r="H1174" s="1">
        <v>2451320.0817977102</v>
      </c>
      <c r="I1174" s="1">
        <v>9.6176429921186606E-7</v>
      </c>
      <c r="J1174" s="1">
        <v>323.22303021400103</v>
      </c>
      <c r="K1174" s="1">
        <v>319.73023383519501</v>
      </c>
      <c r="L1174" s="1">
        <v>778295798.540663</v>
      </c>
      <c r="M1174" s="1">
        <v>816023866.84339201</v>
      </c>
      <c r="N1174" s="1">
        <v>374312084.87880802</v>
      </c>
      <c r="O1174" s="1">
        <f t="shared" si="18"/>
        <v>322.19963136623232</v>
      </c>
    </row>
    <row r="1175" spans="1:15">
      <c r="A1175">
        <v>2450892.5</v>
      </c>
      <c r="B1175" t="s">
        <v>1174</v>
      </c>
      <c r="C1175" s="1">
        <v>4.8479078510965903E-2</v>
      </c>
      <c r="D1175" s="1">
        <v>740570185.96841395</v>
      </c>
      <c r="E1175" s="1">
        <v>1.3046719714019801</v>
      </c>
      <c r="F1175" s="1">
        <v>100.472528611588</v>
      </c>
      <c r="G1175" s="1">
        <v>275.22783389678102</v>
      </c>
      <c r="H1175" s="1">
        <v>2451319.99489776</v>
      </c>
      <c r="I1175" s="1">
        <v>9.6175368144433597E-7</v>
      </c>
      <c r="J1175" s="1">
        <v>324.47708999469103</v>
      </c>
      <c r="K1175" s="1">
        <v>321.08421913638699</v>
      </c>
      <c r="L1175" s="1">
        <v>778301526.79091597</v>
      </c>
      <c r="M1175" s="1">
        <v>816032867.61341703</v>
      </c>
      <c r="N1175" s="1">
        <v>374316217.28690499</v>
      </c>
      <c r="O1175" s="1">
        <f t="shared" si="18"/>
        <v>322.2032953152758</v>
      </c>
    </row>
    <row r="1176" spans="1:15">
      <c r="A1176">
        <v>2450907.5</v>
      </c>
      <c r="B1176" t="s">
        <v>1175</v>
      </c>
      <c r="C1176" s="1">
        <v>4.8486135733251598E-2</v>
      </c>
      <c r="D1176" s="1">
        <v>740572904.15547895</v>
      </c>
      <c r="E1176" s="1">
        <v>1.30467569981193</v>
      </c>
      <c r="F1176" s="1">
        <v>100.47277963855799</v>
      </c>
      <c r="G1176" s="1">
        <v>275.21755592366401</v>
      </c>
      <c r="H1176" s="1">
        <v>2451319.8846104601</v>
      </c>
      <c r="I1176" s="1">
        <v>9.6173768684507202E-7</v>
      </c>
      <c r="J1176" s="1">
        <v>325.73325703491298</v>
      </c>
      <c r="K1176" s="1">
        <v>322.44215348202601</v>
      </c>
      <c r="L1176" s="1">
        <v>778310156.02297699</v>
      </c>
      <c r="M1176" s="1">
        <v>816047407.89047503</v>
      </c>
      <c r="N1176" s="1">
        <v>374322442.516482</v>
      </c>
      <c r="O1176" s="1">
        <f t="shared" si="18"/>
        <v>322.20710109016113</v>
      </c>
    </row>
    <row r="1177" spans="1:15">
      <c r="A1177">
        <v>2450922.5</v>
      </c>
      <c r="B1177" t="s">
        <v>1176</v>
      </c>
      <c r="C1177" s="1">
        <v>4.84959976497489E-2</v>
      </c>
      <c r="D1177" s="1">
        <v>740575058.29504895</v>
      </c>
      <c r="E1177" s="1">
        <v>1.3046762156029199</v>
      </c>
      <c r="F1177" s="1">
        <v>100.472815575421</v>
      </c>
      <c r="G1177" s="1">
        <v>275.20787253064799</v>
      </c>
      <c r="H1177" s="1">
        <v>2451319.7777539301</v>
      </c>
      <c r="I1177" s="1">
        <v>9.617185389650231E-7</v>
      </c>
      <c r="J1177" s="1">
        <v>326.98920547478298</v>
      </c>
      <c r="K1177" s="1">
        <v>323.80152345021003</v>
      </c>
      <c r="L1177" s="1">
        <v>778320486.79332995</v>
      </c>
      <c r="M1177" s="1">
        <v>816065915.29161096</v>
      </c>
      <c r="N1177" s="1">
        <v>374329895.30119902</v>
      </c>
      <c r="O1177" s="1">
        <f t="shared" si="18"/>
        <v>322.20956502690478</v>
      </c>
    </row>
    <row r="1178" spans="1:15">
      <c r="A1178">
        <v>2450937.5</v>
      </c>
      <c r="B1178" t="s">
        <v>1177</v>
      </c>
      <c r="C1178" s="1">
        <v>4.8507105589414699E-2</v>
      </c>
      <c r="D1178" s="1">
        <v>740576425.49986196</v>
      </c>
      <c r="E1178" s="1">
        <v>1.3046747553439699</v>
      </c>
      <c r="F1178" s="1">
        <v>100.47270536011401</v>
      </c>
      <c r="G1178" s="1">
        <v>275.200079093547</v>
      </c>
      <c r="H1178" s="1">
        <v>2451319.68954681</v>
      </c>
      <c r="I1178" s="1">
        <v>9.6169903508961909E-7</v>
      </c>
      <c r="J1178" s="1">
        <v>328.24356609067399</v>
      </c>
      <c r="K1178" s="1">
        <v>325.16091292942298</v>
      </c>
      <c r="L1178" s="1">
        <v>778331009.98470604</v>
      </c>
      <c r="M1178" s="1">
        <v>816085594.46955001</v>
      </c>
      <c r="N1178" s="1">
        <v>374337486.95240402</v>
      </c>
      <c r="O1178" s="1">
        <f t="shared" si="18"/>
        <v>322.21035974189977</v>
      </c>
    </row>
    <row r="1179" spans="1:15">
      <c r="A1179">
        <v>2450952.5</v>
      </c>
      <c r="B1179" t="s">
        <v>1178</v>
      </c>
      <c r="C1179" s="1">
        <v>4.8518320962207998E-2</v>
      </c>
      <c r="D1179" s="1">
        <v>740576977.94244003</v>
      </c>
      <c r="E1179" s="1">
        <v>1.3046721373393999</v>
      </c>
      <c r="F1179" s="1">
        <v>100.472497273782</v>
      </c>
      <c r="G1179" s="1">
        <v>275.19477985693698</v>
      </c>
      <c r="H1179" s="1">
        <v>2451319.6273628902</v>
      </c>
      <c r="I1179" s="1">
        <v>9.61680955561087E-7</v>
      </c>
      <c r="J1179" s="1">
        <v>329.49566843108897</v>
      </c>
      <c r="K1179" s="1">
        <v>326.51961538085101</v>
      </c>
      <c r="L1179" s="1">
        <v>778340764.99651098</v>
      </c>
      <c r="M1179" s="1">
        <v>816104552.05058205</v>
      </c>
      <c r="N1179" s="1">
        <v>374344524.46857399</v>
      </c>
      <c r="O1179" s="1">
        <f t="shared" si="18"/>
        <v>322.20946914031879</v>
      </c>
    </row>
    <row r="1180" spans="1:15">
      <c r="A1180">
        <v>2450967.5</v>
      </c>
      <c r="B1180" t="s">
        <v>1179</v>
      </c>
      <c r="C1180" s="1">
        <v>4.8528096808211497E-2</v>
      </c>
      <c r="D1180" s="1">
        <v>740576729.57553995</v>
      </c>
      <c r="E1180" s="1">
        <v>1.3046696567542999</v>
      </c>
      <c r="F1180" s="1">
        <v>100.472289542214</v>
      </c>
      <c r="G1180" s="1">
        <v>275.192511798429</v>
      </c>
      <c r="H1180" s="1">
        <v>2451319.5984401801</v>
      </c>
      <c r="I1180" s="1">
        <v>9.6166661841428092E-7</v>
      </c>
      <c r="J1180" s="1">
        <v>330.74484626951102</v>
      </c>
      <c r="K1180" s="1">
        <v>327.87693950886398</v>
      </c>
      <c r="L1180" s="1">
        <v>778348500.98170602</v>
      </c>
      <c r="M1180" s="1">
        <v>816120272.38787305</v>
      </c>
      <c r="N1180" s="1">
        <v>374350105.43842399</v>
      </c>
      <c r="O1180" s="1">
        <f t="shared" si="18"/>
        <v>322.20706863461635</v>
      </c>
    </row>
    <row r="1181" spans="1:15">
      <c r="A1181">
        <v>2450982.5</v>
      </c>
      <c r="B1181" t="s">
        <v>1180</v>
      </c>
      <c r="C1181" s="1">
        <v>4.8534945559164197E-2</v>
      </c>
      <c r="D1181" s="1">
        <v>740576221.71161997</v>
      </c>
      <c r="E1181" s="1">
        <v>1.30467042803315</v>
      </c>
      <c r="F1181" s="1">
        <v>100.47235976687099</v>
      </c>
      <c r="G1181" s="1">
        <v>275.19188209613901</v>
      </c>
      <c r="H1181" s="1">
        <v>2451319.5909861</v>
      </c>
      <c r="I1181" s="1">
        <v>9.6165722444394107E-7</v>
      </c>
      <c r="J1181" s="1">
        <v>331.99205914808101</v>
      </c>
      <c r="K1181" s="1">
        <v>329.23394224224398</v>
      </c>
      <c r="L1181" s="1">
        <v>778353569.85007501</v>
      </c>
      <c r="M1181" s="1">
        <v>816130917.98852897</v>
      </c>
      <c r="N1181" s="1">
        <v>374353762.28589398</v>
      </c>
      <c r="O1181" s="1">
        <f t="shared" si="18"/>
        <v>322.20454051717797</v>
      </c>
    </row>
    <row r="1182" spans="1:15">
      <c r="A1182">
        <v>2450997.5</v>
      </c>
      <c r="B1182" t="s">
        <v>1181</v>
      </c>
      <c r="C1182" s="1">
        <v>4.85411836350709E-2</v>
      </c>
      <c r="D1182" s="1">
        <v>740575869.32429099</v>
      </c>
      <c r="E1182" s="1">
        <v>1.3046719483776299</v>
      </c>
      <c r="F1182" s="1">
        <v>100.472503234492</v>
      </c>
      <c r="G1182" s="1">
        <v>275.191019326353</v>
      </c>
      <c r="H1182" s="1">
        <v>2451319.5819952502</v>
      </c>
      <c r="I1182" s="1">
        <v>9.6164845348106806E-7</v>
      </c>
      <c r="J1182" s="1">
        <v>333.23935801275599</v>
      </c>
      <c r="K1182" s="1">
        <v>330.59264095502698</v>
      </c>
      <c r="L1182" s="1">
        <v>778358302.62593901</v>
      </c>
      <c r="M1182" s="1">
        <v>816140735.92758596</v>
      </c>
      <c r="N1182" s="1">
        <v>374357176.67598498</v>
      </c>
      <c r="O1182" s="1">
        <f t="shared" si="18"/>
        <v>322.20234881196598</v>
      </c>
    </row>
    <row r="1183" spans="1:15">
      <c r="A1183">
        <v>2451012.5</v>
      </c>
      <c r="B1183" t="s">
        <v>1182</v>
      </c>
      <c r="C1183" s="1">
        <v>4.8546576724678603E-2</v>
      </c>
      <c r="D1183" s="1">
        <v>740575423.37409496</v>
      </c>
      <c r="E1183" s="1">
        <v>1.3046730475472901</v>
      </c>
      <c r="F1183" s="1">
        <v>100.472614171487</v>
      </c>
      <c r="G1183" s="1">
        <v>275.19089490952001</v>
      </c>
      <c r="H1183" s="1">
        <v>2451319.5808806801</v>
      </c>
      <c r="I1183" s="1">
        <v>9.6164114582481199E-7</v>
      </c>
      <c r="J1183" s="1">
        <v>334.48594089917799</v>
      </c>
      <c r="K1183" s="1">
        <v>331.952110833566</v>
      </c>
      <c r="L1183" s="1">
        <v>778362245.86245</v>
      </c>
      <c r="M1183" s="1">
        <v>816149068.35080397</v>
      </c>
      <c r="N1183" s="1">
        <v>374360021.47268999</v>
      </c>
      <c r="O1183" s="1">
        <f t="shared" si="18"/>
        <v>322.19999297109791</v>
      </c>
    </row>
    <row r="1184" spans="1:15">
      <c r="A1184">
        <v>2451027.5</v>
      </c>
      <c r="B1184" t="s">
        <v>1183</v>
      </c>
      <c r="C1184" s="1">
        <v>4.8550665874112497E-2</v>
      </c>
      <c r="D1184" s="1">
        <v>740574997.58210599</v>
      </c>
      <c r="E1184" s="1">
        <v>1.3046745540276901</v>
      </c>
      <c r="F1184" s="1">
        <v>100.472776892757</v>
      </c>
      <c r="G1184" s="1">
        <v>275.19114891606699</v>
      </c>
      <c r="H1184" s="1">
        <v>2451319.5847145501</v>
      </c>
      <c r="I1184" s="1">
        <v>9.6163577576525605E-7</v>
      </c>
      <c r="J1184" s="1">
        <v>335.73204480317798</v>
      </c>
      <c r="K1184" s="1">
        <v>333.31256668052401</v>
      </c>
      <c r="L1184" s="1">
        <v>778365143.59693599</v>
      </c>
      <c r="M1184" s="1">
        <v>816155289.61176598</v>
      </c>
      <c r="N1184" s="1">
        <v>374362112.010149</v>
      </c>
      <c r="O1184" s="1">
        <f t="shared" si="18"/>
        <v>322.19787518209125</v>
      </c>
    </row>
    <row r="1185" spans="1:15">
      <c r="A1185">
        <v>2451042.5</v>
      </c>
      <c r="B1185" t="s">
        <v>1184</v>
      </c>
      <c r="C1185" s="1">
        <v>4.8553688348032899E-2</v>
      </c>
      <c r="D1185" s="1">
        <v>740574688.14024794</v>
      </c>
      <c r="E1185" s="1">
        <v>1.30467663958389</v>
      </c>
      <c r="F1185" s="1">
        <v>100.473018326775</v>
      </c>
      <c r="G1185" s="1">
        <v>275.19129283587699</v>
      </c>
      <c r="H1185" s="1">
        <v>2451319.5884215599</v>
      </c>
      <c r="I1185" s="1">
        <v>9.6163179623131704E-7</v>
      </c>
      <c r="J1185" s="1">
        <v>336.97811204254299</v>
      </c>
      <c r="K1185" s="1">
        <v>334.67440816162599</v>
      </c>
      <c r="L1185" s="1">
        <v>778367291.00816095</v>
      </c>
      <c r="M1185" s="1">
        <v>816159893.87607396</v>
      </c>
      <c r="N1185" s="1">
        <v>374363661.23796803</v>
      </c>
      <c r="O1185" s="1">
        <f t="shared" si="18"/>
        <v>322.19623383521639</v>
      </c>
    </row>
    <row r="1186" spans="1:15">
      <c r="A1186">
        <v>2451057.5</v>
      </c>
      <c r="B1186" t="s">
        <v>1185</v>
      </c>
      <c r="C1186" s="1">
        <v>4.8555423414070403E-2</v>
      </c>
      <c r="D1186" s="1">
        <v>740574503.40693402</v>
      </c>
      <c r="E1186" s="1">
        <v>1.3046798109364699</v>
      </c>
      <c r="F1186" s="1">
        <v>100.47341440633301</v>
      </c>
      <c r="G1186" s="1">
        <v>275.19120240396802</v>
      </c>
      <c r="H1186" s="1">
        <v>2451319.5914840498</v>
      </c>
      <c r="I1186" s="1">
        <v>9.6162952558372904E-7</v>
      </c>
      <c r="J1186" s="1">
        <v>338.22418382179598</v>
      </c>
      <c r="K1186" s="1">
        <v>336.03762067701803</v>
      </c>
      <c r="L1186" s="1">
        <v>778368516.28745306</v>
      </c>
      <c r="M1186" s="1">
        <v>816162529.16797197</v>
      </c>
      <c r="N1186" s="1">
        <v>374364545.20411301</v>
      </c>
      <c r="O1186" s="1">
        <f t="shared" si="18"/>
        <v>322.1952186049939</v>
      </c>
    </row>
    <row r="1187" spans="1:15">
      <c r="A1187">
        <v>2451072.5</v>
      </c>
      <c r="B1187" t="s">
        <v>1186</v>
      </c>
      <c r="C1187" s="1">
        <v>4.8556036543703898E-2</v>
      </c>
      <c r="D1187" s="1">
        <v>740574772.12587798</v>
      </c>
      <c r="E1187" s="1">
        <v>1.3046853737845201</v>
      </c>
      <c r="F1187" s="1">
        <v>100.474164051063</v>
      </c>
      <c r="G1187" s="1">
        <v>275.18916644383899</v>
      </c>
      <c r="H1187" s="1">
        <v>2451319.5774170002</v>
      </c>
      <c r="I1187" s="1">
        <v>9.6162807265129592E-7</v>
      </c>
      <c r="J1187" s="1">
        <v>339.47165546140297</v>
      </c>
      <c r="K1187" s="1">
        <v>337.40365230866098</v>
      </c>
      <c r="L1187" s="1">
        <v>778369300.31654501</v>
      </c>
      <c r="M1187" s="1">
        <v>816163828.50721204</v>
      </c>
      <c r="N1187" s="1">
        <v>374365110.83484399</v>
      </c>
      <c r="O1187" s="1">
        <f t="shared" si="18"/>
        <v>322.19590055432502</v>
      </c>
    </row>
    <row r="1188" spans="1:15">
      <c r="A1188">
        <v>2451087.5</v>
      </c>
      <c r="B1188" t="s">
        <v>1187</v>
      </c>
      <c r="C1188" s="1">
        <v>4.8559010138688498E-2</v>
      </c>
      <c r="D1188" s="1">
        <v>740575471.02405596</v>
      </c>
      <c r="E1188" s="1">
        <v>1.3046904200837799</v>
      </c>
      <c r="F1188" s="1">
        <v>100.474900392135</v>
      </c>
      <c r="G1188" s="1">
        <v>275.184662879737</v>
      </c>
      <c r="H1188" s="1">
        <v>2451319.5360772102</v>
      </c>
      <c r="I1188" s="1">
        <v>9.6162220325975494E-7</v>
      </c>
      <c r="J1188" s="1">
        <v>340.72147781482897</v>
      </c>
      <c r="K1188" s="1">
        <v>338.77332825053298</v>
      </c>
      <c r="L1188" s="1">
        <v>778372467.568385</v>
      </c>
      <c r="M1188" s="1">
        <v>816169464.11271405</v>
      </c>
      <c r="N1188" s="1">
        <v>374367395.82307202</v>
      </c>
      <c r="O1188" s="1">
        <f t="shared" si="18"/>
        <v>322.19736868118162</v>
      </c>
    </row>
    <row r="1189" spans="1:15">
      <c r="A1189">
        <v>2451102.5</v>
      </c>
      <c r="B1189" t="s">
        <v>1188</v>
      </c>
      <c r="C1189" s="1">
        <v>4.85642896023546E-2</v>
      </c>
      <c r="D1189" s="1">
        <v>740576210.75579798</v>
      </c>
      <c r="E1189" s="1">
        <v>1.3046941016995699</v>
      </c>
      <c r="F1189" s="1">
        <v>100.475488012547</v>
      </c>
      <c r="G1189" s="1">
        <v>275.17948941733999</v>
      </c>
      <c r="H1189" s="1">
        <v>2451319.4855742198</v>
      </c>
      <c r="I1189" s="1">
        <v>9.6161275855718605E-7</v>
      </c>
      <c r="J1189" s="1">
        <v>341.97211325423399</v>
      </c>
      <c r="K1189" s="1">
        <v>340.14492240800098</v>
      </c>
      <c r="L1189" s="1">
        <v>778377564.20376503</v>
      </c>
      <c r="M1189" s="1">
        <v>816178917.65173197</v>
      </c>
      <c r="N1189" s="1">
        <v>374371072.75921297</v>
      </c>
      <c r="O1189" s="1">
        <f t="shared" si="18"/>
        <v>322.19840013383509</v>
      </c>
    </row>
    <row r="1190" spans="1:15">
      <c r="A1190">
        <v>2451117.5</v>
      </c>
      <c r="B1190" t="s">
        <v>1189</v>
      </c>
      <c r="C1190" s="1">
        <v>4.8571318190349599E-2</v>
      </c>
      <c r="D1190" s="1">
        <v>740576864.81836498</v>
      </c>
      <c r="E1190" s="1">
        <v>1.30469669213815</v>
      </c>
      <c r="F1190" s="1">
        <v>100.475943394111</v>
      </c>
      <c r="G1190" s="1">
        <v>275.17438450565697</v>
      </c>
      <c r="H1190" s="1">
        <v>2451319.43421908</v>
      </c>
      <c r="I1190" s="1">
        <v>9.6160082902163108E-7</v>
      </c>
      <c r="J1190" s="1">
        <v>343.22283828155997</v>
      </c>
      <c r="K1190" s="1">
        <v>341.51761456995899</v>
      </c>
      <c r="L1190" s="1">
        <v>778384001.84632099</v>
      </c>
      <c r="M1190" s="1">
        <v>816191138.87427604</v>
      </c>
      <c r="N1190" s="1">
        <v>374375717.17391002</v>
      </c>
      <c r="O1190" s="1">
        <f t="shared" si="18"/>
        <v>322.19866972163368</v>
      </c>
    </row>
    <row r="1191" spans="1:15">
      <c r="A1191">
        <v>2451132.5</v>
      </c>
      <c r="B1191" t="s">
        <v>1190</v>
      </c>
      <c r="C1191" s="1">
        <v>4.8579549778378903E-2</v>
      </c>
      <c r="D1191" s="1">
        <v>740577335.31131995</v>
      </c>
      <c r="E1191" s="1">
        <v>1.3046982945460599</v>
      </c>
      <c r="F1191" s="1">
        <v>100.476256336924</v>
      </c>
      <c r="G1191" s="1">
        <v>275.17006426621998</v>
      </c>
      <c r="H1191" s="1">
        <v>2451319.3897801898</v>
      </c>
      <c r="I1191" s="1">
        <v>9.6158743330162597E-7</v>
      </c>
      <c r="J1191" s="1">
        <v>344.47298134664197</v>
      </c>
      <c r="K1191" s="1">
        <v>342.89063226618498</v>
      </c>
      <c r="L1191" s="1">
        <v>778391230.85783195</v>
      </c>
      <c r="M1191" s="1">
        <v>816205126.40434301</v>
      </c>
      <c r="N1191" s="1">
        <v>374380932.54186302</v>
      </c>
      <c r="O1191" s="1">
        <f t="shared" si="18"/>
        <v>322.1978733211065</v>
      </c>
    </row>
    <row r="1192" spans="1:15">
      <c r="A1192">
        <v>2451147.5</v>
      </c>
      <c r="B1192" t="s">
        <v>1191</v>
      </c>
      <c r="C1192" s="1">
        <v>4.8587371238071199E-2</v>
      </c>
      <c r="D1192" s="1">
        <v>740577565.00368094</v>
      </c>
      <c r="E1192" s="1">
        <v>1.3046995590246999</v>
      </c>
      <c r="F1192" s="1">
        <v>100.47653678757401</v>
      </c>
      <c r="G1192" s="1">
        <v>275.16716512453303</v>
      </c>
      <c r="H1192" s="1">
        <v>2451319.3605538998</v>
      </c>
      <c r="I1192" s="1">
        <v>9.6157512841169107E-7</v>
      </c>
      <c r="J1192" s="1">
        <v>345.721809526009</v>
      </c>
      <c r="K1192" s="1">
        <v>344.26316110314298</v>
      </c>
      <c r="L1192" s="1">
        <v>778397871.34988201</v>
      </c>
      <c r="M1192" s="1">
        <v>816218177.69608295</v>
      </c>
      <c r="N1192" s="1">
        <v>374385723.34398901</v>
      </c>
      <c r="O1192" s="1">
        <f t="shared" si="18"/>
        <v>322.19617845982782</v>
      </c>
    </row>
    <row r="1193" spans="1:15">
      <c r="A1193">
        <v>2451162.5</v>
      </c>
      <c r="B1193" t="s">
        <v>1192</v>
      </c>
      <c r="C1193" s="1">
        <v>4.8593966181243099E-2</v>
      </c>
      <c r="D1193" s="1">
        <v>740577804.17706394</v>
      </c>
      <c r="E1193" s="1">
        <v>1.3047013414888999</v>
      </c>
      <c r="F1193" s="1">
        <v>100.476986159177</v>
      </c>
      <c r="G1193" s="1">
        <v>275.16419429532101</v>
      </c>
      <c r="H1193" s="1">
        <v>2451319.3325462202</v>
      </c>
      <c r="I1193" s="1">
        <v>9.6156466453506496E-7</v>
      </c>
      <c r="J1193" s="1">
        <v>346.97047956226299</v>
      </c>
      <c r="K1193" s="1">
        <v>345.63642266332801</v>
      </c>
      <c r="L1193" s="1">
        <v>778403518.42685902</v>
      </c>
      <c r="M1193" s="1">
        <v>816229232.67665505</v>
      </c>
      <c r="N1193" s="1">
        <v>374389797.460024</v>
      </c>
      <c r="O1193" s="1">
        <f t="shared" si="18"/>
        <v>322.19499917113649</v>
      </c>
    </row>
    <row r="1194" spans="1:15">
      <c r="A1194">
        <v>2451177.5</v>
      </c>
      <c r="B1194" t="s">
        <v>1193</v>
      </c>
      <c r="C1194" s="1">
        <v>4.8601519927273899E-2</v>
      </c>
      <c r="D1194" s="1">
        <v>740578032.03663898</v>
      </c>
      <c r="E1194" s="1">
        <v>1.30470227871747</v>
      </c>
      <c r="F1194" s="1">
        <v>100.477257822745</v>
      </c>
      <c r="G1194" s="1">
        <v>275.16130392222402</v>
      </c>
      <c r="H1194" s="1">
        <v>2451319.3034556699</v>
      </c>
      <c r="I1194" s="1">
        <v>9.6155276918301599E-7</v>
      </c>
      <c r="J1194" s="1">
        <v>348.21922992636598</v>
      </c>
      <c r="K1194" s="1">
        <v>347.01054176020199</v>
      </c>
      <c r="L1194" s="1">
        <v>778409938.15759301</v>
      </c>
      <c r="M1194" s="1">
        <v>816241844.27854705</v>
      </c>
      <c r="N1194" s="1">
        <v>374394429.02948898</v>
      </c>
      <c r="O1194" s="1">
        <f t="shared" si="18"/>
        <v>322.19343014116521</v>
      </c>
    </row>
    <row r="1195" spans="1:15">
      <c r="A1195">
        <v>2451192.5</v>
      </c>
      <c r="B1195" t="s">
        <v>1194</v>
      </c>
      <c r="C1195" s="1">
        <v>4.8608858400452599E-2</v>
      </c>
      <c r="D1195" s="1">
        <v>740578141.69835305</v>
      </c>
      <c r="E1195" s="1">
        <v>1.30470255847476</v>
      </c>
      <c r="F1195" s="1">
        <v>100.477354019952</v>
      </c>
      <c r="G1195" s="1">
        <v>275.15946575193902</v>
      </c>
      <c r="H1195" s="1">
        <v>2451319.2839862802</v>
      </c>
      <c r="I1195" s="1">
        <v>9.6154143043767205E-7</v>
      </c>
      <c r="J1195" s="1">
        <v>349.46714400222299</v>
      </c>
      <c r="K1195" s="1">
        <v>348.384474335844</v>
      </c>
      <c r="L1195" s="1">
        <v>778416057.61983395</v>
      </c>
      <c r="M1195" s="1">
        <v>816253973.54131603</v>
      </c>
      <c r="N1195" s="1">
        <v>374398843.98547</v>
      </c>
      <c r="O1195" s="1">
        <f t="shared" si="18"/>
        <v>322.19124825943186</v>
      </c>
    </row>
    <row r="1196" spans="1:15">
      <c r="A1196">
        <v>2451207.5</v>
      </c>
      <c r="B1196" t="s">
        <v>1195</v>
      </c>
      <c r="C1196" s="1">
        <v>4.8615082648410197E-2</v>
      </c>
      <c r="D1196" s="1">
        <v>740578182.46326494</v>
      </c>
      <c r="E1196" s="1">
        <v>1.3047026079841599</v>
      </c>
      <c r="F1196" s="1">
        <v>100.47737469628601</v>
      </c>
      <c r="G1196" s="1">
        <v>275.15841915121302</v>
      </c>
      <c r="H1196" s="1">
        <v>2451319.2724396698</v>
      </c>
      <c r="I1196" s="1">
        <v>9.61531915081556E-7</v>
      </c>
      <c r="J1196" s="1">
        <v>350.71435284677102</v>
      </c>
      <c r="K1196" s="1">
        <v>349.75830964582599</v>
      </c>
      <c r="L1196" s="1">
        <v>778421193.10115099</v>
      </c>
      <c r="M1196" s="1">
        <v>816264203.73903799</v>
      </c>
      <c r="N1196" s="1">
        <v>374402549.05055797</v>
      </c>
      <c r="O1196" s="1">
        <f t="shared" si="18"/>
        <v>322.18901912432705</v>
      </c>
    </row>
    <row r="1197" spans="1:15">
      <c r="A1197">
        <v>2451222.5</v>
      </c>
      <c r="B1197" t="s">
        <v>1196</v>
      </c>
      <c r="C1197" s="1">
        <v>4.8619751198206301E-2</v>
      </c>
      <c r="D1197" s="1">
        <v>740578195.75406396</v>
      </c>
      <c r="E1197" s="1">
        <v>1.30470262994409</v>
      </c>
      <c r="F1197" s="1">
        <v>100.47738828318499</v>
      </c>
      <c r="G1197" s="1">
        <v>275.15783319759601</v>
      </c>
      <c r="H1197" s="1">
        <v>2451319.2659618398</v>
      </c>
      <c r="I1197" s="1">
        <v>9.6152481169286991E-7</v>
      </c>
      <c r="J1197" s="1">
        <v>351.96109575205401</v>
      </c>
      <c r="K1197" s="1">
        <v>351.1322378717</v>
      </c>
      <c r="L1197" s="1">
        <v>778425026.88780606</v>
      </c>
      <c r="M1197" s="1">
        <v>816271858.02154899</v>
      </c>
      <c r="N1197" s="1">
        <v>374405314.99772698</v>
      </c>
      <c r="O1197" s="1">
        <f t="shared" si="18"/>
        <v>322.18717707985411</v>
      </c>
    </row>
    <row r="1198" spans="1:15">
      <c r="A1198">
        <v>2451237.5</v>
      </c>
      <c r="B1198" t="s">
        <v>1197</v>
      </c>
      <c r="C1198" s="1">
        <v>4.8621702422415501E-2</v>
      </c>
      <c r="D1198" s="1">
        <v>740578224.18884897</v>
      </c>
      <c r="E1198" s="1">
        <v>1.3047028617699601</v>
      </c>
      <c r="F1198" s="1">
        <v>100.477596240354</v>
      </c>
      <c r="G1198" s="1">
        <v>275.15711736664002</v>
      </c>
      <c r="H1198" s="1">
        <v>2451319.26033718</v>
      </c>
      <c r="I1198" s="1">
        <v>9.61521798272231E-7</v>
      </c>
      <c r="J1198" s="1">
        <v>353.20772046756002</v>
      </c>
      <c r="K1198" s="1">
        <v>352.50657489627298</v>
      </c>
      <c r="L1198" s="1">
        <v>778426653.28242397</v>
      </c>
      <c r="M1198" s="1">
        <v>816275082.37600005</v>
      </c>
      <c r="N1198" s="1">
        <v>374406488.38839298</v>
      </c>
      <c r="O1198" s="1">
        <f t="shared" si="18"/>
        <v>322.18663461561528</v>
      </c>
    </row>
    <row r="1199" spans="1:15">
      <c r="A1199">
        <v>2451252.5</v>
      </c>
      <c r="B1199" t="s">
        <v>1198</v>
      </c>
      <c r="C1199" s="1">
        <v>4.8621673607578103E-2</v>
      </c>
      <c r="D1199" s="1">
        <v>740578406.83515894</v>
      </c>
      <c r="E1199" s="1">
        <v>1.30470322523522</v>
      </c>
      <c r="F1199" s="1">
        <v>100.47815953178799</v>
      </c>
      <c r="G1199" s="1">
        <v>275.15393849560201</v>
      </c>
      <c r="H1199" s="1">
        <v>2451319.2318150299</v>
      </c>
      <c r="I1199" s="1">
        <v>9.6152148625009605E-7</v>
      </c>
      <c r="J1199" s="1">
        <v>354.45622400842097</v>
      </c>
      <c r="K1199" s="1">
        <v>353.88341883729902</v>
      </c>
      <c r="L1199" s="1">
        <v>778426821.686589</v>
      </c>
      <c r="M1199" s="1">
        <v>816275236.53801894</v>
      </c>
      <c r="N1199" s="1">
        <v>374406609.88657498</v>
      </c>
      <c r="O1199" s="1">
        <f t="shared" si="18"/>
        <v>322.18889955379416</v>
      </c>
    </row>
    <row r="1200" spans="1:15">
      <c r="A1200">
        <v>2451267.5</v>
      </c>
      <c r="B1200" t="s">
        <v>1199</v>
      </c>
      <c r="C1200" s="1">
        <v>4.8622993592336898E-2</v>
      </c>
      <c r="D1200" s="1">
        <v>740578665.84090698</v>
      </c>
      <c r="E1200" s="1">
        <v>1.30470328777196</v>
      </c>
      <c r="F1200" s="1">
        <v>100.478710515513</v>
      </c>
      <c r="G1200" s="1">
        <v>275.14872184921398</v>
      </c>
      <c r="H1200" s="1">
        <v>2451319.18089398</v>
      </c>
      <c r="I1200" s="1">
        <v>9.615189807495969E-7</v>
      </c>
      <c r="J1200" s="1">
        <v>355.70659733234498</v>
      </c>
      <c r="K1200" s="1">
        <v>355.26263926832098</v>
      </c>
      <c r="L1200" s="1">
        <v>778428173.95522594</v>
      </c>
      <c r="M1200" s="1">
        <v>816277682.06954598</v>
      </c>
      <c r="N1200" s="1">
        <v>374407585.50532699</v>
      </c>
      <c r="O1200" s="1">
        <f t="shared" si="18"/>
        <v>322.19229028383256</v>
      </c>
    </row>
    <row r="1201" spans="1:15">
      <c r="A1201">
        <v>2451282.5</v>
      </c>
      <c r="B1201" t="s">
        <v>1200</v>
      </c>
      <c r="C1201" s="1">
        <v>4.8625797540342103E-2</v>
      </c>
      <c r="D1201" s="1">
        <v>740578911.46598399</v>
      </c>
      <c r="E1201" s="1">
        <v>1.3047030506174</v>
      </c>
      <c r="F1201" s="1">
        <v>100.479251925242</v>
      </c>
      <c r="G1201" s="1">
        <v>275.14223202449398</v>
      </c>
      <c r="H1201" s="1">
        <v>2451319.1159559698</v>
      </c>
      <c r="I1201" s="1">
        <v>9.615142516412581E-7</v>
      </c>
      <c r="J1201" s="1">
        <v>356.958135633035</v>
      </c>
      <c r="K1201" s="1">
        <v>356.643396663619</v>
      </c>
      <c r="L1201" s="1">
        <v>778430726.36540997</v>
      </c>
      <c r="M1201" s="1">
        <v>816282541.26483595</v>
      </c>
      <c r="N1201" s="1">
        <v>374409426.99028897</v>
      </c>
      <c r="O1201" s="1">
        <f t="shared" si="18"/>
        <v>322.1961003362004</v>
      </c>
    </row>
    <row r="1202" spans="1:15">
      <c r="A1202">
        <v>2451297.5</v>
      </c>
      <c r="B1202" t="s">
        <v>1201</v>
      </c>
      <c r="C1202" s="1">
        <v>4.8630522111547697E-2</v>
      </c>
      <c r="D1202" s="1">
        <v>740579101.20173705</v>
      </c>
      <c r="E1202" s="1">
        <v>1.3047025038403599</v>
      </c>
      <c r="F1202" s="1">
        <v>100.479807695253</v>
      </c>
      <c r="G1202" s="1">
        <v>275.13471539395903</v>
      </c>
      <c r="H1202" s="1">
        <v>2451319.03996458</v>
      </c>
      <c r="I1202" s="1">
        <v>9.6150671975340801E-7</v>
      </c>
      <c r="J1202" s="1">
        <v>358.21058509201703</v>
      </c>
      <c r="K1202" s="1">
        <v>358.02534830027702</v>
      </c>
      <c r="L1202" s="1">
        <v>778434791.54433095</v>
      </c>
      <c r="M1202" s="1">
        <v>816290481.88692605</v>
      </c>
      <c r="N1202" s="1">
        <v>374412359.89731503</v>
      </c>
      <c r="O1202" s="1">
        <f t="shared" si="18"/>
        <v>322.19988938012557</v>
      </c>
    </row>
    <row r="1203" spans="1:15">
      <c r="A1203">
        <v>2451312.5</v>
      </c>
      <c r="B1203" t="s">
        <v>1202</v>
      </c>
      <c r="C1203" s="1">
        <v>4.86375419172684E-2</v>
      </c>
      <c r="D1203" s="1">
        <v>740579198.51681399</v>
      </c>
      <c r="E1203" s="1">
        <v>1.30470164625308</v>
      </c>
      <c r="F1203" s="1">
        <v>100.480367129661</v>
      </c>
      <c r="G1203" s="1">
        <v>275.12682425376403</v>
      </c>
      <c r="H1203" s="1">
        <v>2451318.9599440498</v>
      </c>
      <c r="I1203" s="1">
        <v>9.6149588834932797E-7</v>
      </c>
      <c r="J1203" s="1">
        <v>359.46335148667202</v>
      </c>
      <c r="K1203" s="1">
        <v>359.40778023228103</v>
      </c>
      <c r="L1203" s="1">
        <v>778440637.66116405</v>
      </c>
      <c r="M1203" s="1">
        <v>816302076.80551398</v>
      </c>
      <c r="N1203" s="1">
        <v>374416577.71208799</v>
      </c>
      <c r="O1203" s="1">
        <f t="shared" si="18"/>
        <v>322.2029073535615</v>
      </c>
    </row>
    <row r="1204" spans="1:15">
      <c r="A1204">
        <v>2451327.5</v>
      </c>
      <c r="B1204" t="s">
        <v>1203</v>
      </c>
      <c r="C1204" s="1">
        <v>4.8645772188149798E-2</v>
      </c>
      <c r="D1204" s="1">
        <v>740579190.49916399</v>
      </c>
      <c r="E1204" s="1">
        <v>1.3047001361755</v>
      </c>
      <c r="F1204" s="1">
        <v>100.481085510249</v>
      </c>
      <c r="G1204" s="1">
        <v>275.11889728006702</v>
      </c>
      <c r="H1204" s="1">
        <v>2451318.8813153598</v>
      </c>
      <c r="I1204" s="1">
        <v>9.6148342708678609E-7</v>
      </c>
      <c r="J1204" s="1">
        <v>0.71597281913960098</v>
      </c>
      <c r="K1204" s="1">
        <v>0.79012587541995405</v>
      </c>
      <c r="L1204" s="1">
        <v>778447363.60979199</v>
      </c>
      <c r="M1204" s="1">
        <v>816315536.72042096</v>
      </c>
      <c r="N1204" s="1">
        <v>374421430.32123703</v>
      </c>
      <c r="O1204" s="1">
        <f t="shared" si="18"/>
        <v>322.20526336729478</v>
      </c>
    </row>
    <row r="1205" spans="1:15">
      <c r="A1205">
        <v>2451342.5</v>
      </c>
      <c r="B1205" t="s">
        <v>1204</v>
      </c>
      <c r="C1205" s="1">
        <v>4.8656042535572201E-2</v>
      </c>
      <c r="D1205" s="1">
        <v>740579062.84857404</v>
      </c>
      <c r="E1205" s="1">
        <v>1.3046978060091401</v>
      </c>
      <c r="F1205" s="1">
        <v>100.48197250697</v>
      </c>
      <c r="G1205" s="1">
        <v>275.10997922805501</v>
      </c>
      <c r="H1205" s="1">
        <v>2451318.7937937798</v>
      </c>
      <c r="I1205" s="1">
        <v>9.6146810616941798E-7</v>
      </c>
      <c r="J1205" s="1">
        <v>1.9692945669559401</v>
      </c>
      <c r="K1205" s="1">
        <v>2.1732575910985501</v>
      </c>
      <c r="L1205" s="1">
        <v>778455633.25214601</v>
      </c>
      <c r="M1205" s="1">
        <v>816332203.65571797</v>
      </c>
      <c r="N1205" s="1">
        <v>374427396.69678098</v>
      </c>
      <c r="O1205" s="1">
        <f t="shared" si="18"/>
        <v>322.20739962501688</v>
      </c>
    </row>
    <row r="1206" spans="1:15">
      <c r="A1206">
        <v>2451357.5</v>
      </c>
      <c r="B1206" t="s">
        <v>1205</v>
      </c>
      <c r="C1206" s="1">
        <v>4.8670237055379199E-2</v>
      </c>
      <c r="D1206" s="1">
        <v>740578835.281973</v>
      </c>
      <c r="E1206" s="1">
        <v>1.3046956502273299</v>
      </c>
      <c r="F1206" s="1">
        <v>100.482651804253</v>
      </c>
      <c r="G1206" s="1">
        <v>275.10205566440499</v>
      </c>
      <c r="H1206" s="1">
        <v>2451318.71499083</v>
      </c>
      <c r="I1206" s="1">
        <v>9.6144703103704398E-7</v>
      </c>
      <c r="J1206" s="1">
        <v>3.2218328367207998</v>
      </c>
      <c r="K1206" s="1">
        <v>3.5554942395027598</v>
      </c>
      <c r="L1206" s="1">
        <v>778467009.15745795</v>
      </c>
      <c r="M1206" s="1">
        <v>816355183.03294396</v>
      </c>
      <c r="N1206" s="1">
        <v>374435604.22844398</v>
      </c>
      <c r="O1206" s="1">
        <f t="shared" si="18"/>
        <v>322.20688300606793</v>
      </c>
    </row>
    <row r="1207" spans="1:15">
      <c r="A1207">
        <v>2451372.5</v>
      </c>
      <c r="B1207" t="s">
        <v>1206</v>
      </c>
      <c r="C1207" s="1">
        <v>4.8686852885064302E-2</v>
      </c>
      <c r="D1207" s="1">
        <v>740578570.85931003</v>
      </c>
      <c r="E1207" s="1">
        <v>1.3046937555761899</v>
      </c>
      <c r="F1207" s="1">
        <v>100.48315916399601</v>
      </c>
      <c r="G1207" s="1">
        <v>275.09623943540203</v>
      </c>
      <c r="H1207" s="1">
        <v>2451318.65745829</v>
      </c>
      <c r="I1207" s="1">
        <v>9.6142235725349294E-7</v>
      </c>
      <c r="J1207" s="1">
        <v>4.4725325786051897</v>
      </c>
      <c r="K1207" s="1">
        <v>4.9356154709442102</v>
      </c>
      <c r="L1207" s="1">
        <v>778480328.06576395</v>
      </c>
      <c r="M1207" s="1">
        <v>816382085.27221799</v>
      </c>
      <c r="N1207" s="1">
        <v>374445213.68154597</v>
      </c>
      <c r="O1207" s="1">
        <f t="shared" si="18"/>
        <v>322.20339320373972</v>
      </c>
    </row>
    <row r="1208" spans="1:15">
      <c r="A1208">
        <v>2451387.5</v>
      </c>
      <c r="B1208" t="s">
        <v>1207</v>
      </c>
      <c r="C1208" s="1">
        <v>4.8704555662675501E-2</v>
      </c>
      <c r="D1208" s="1">
        <v>740578337.16104603</v>
      </c>
      <c r="E1208" s="1">
        <v>1.3046920861842199</v>
      </c>
      <c r="F1208" s="1">
        <v>100.483547574638</v>
      </c>
      <c r="G1208" s="1">
        <v>275.09281220569602</v>
      </c>
      <c r="H1208" s="1">
        <v>2451318.6248401199</v>
      </c>
      <c r="I1208" s="1">
        <v>9.6139597610146103E-7</v>
      </c>
      <c r="J1208" s="1">
        <v>5.7210884545928904</v>
      </c>
      <c r="K1208" s="1">
        <v>6.3132141846743499</v>
      </c>
      <c r="L1208" s="1">
        <v>778494569.24177301</v>
      </c>
      <c r="M1208" s="1">
        <v>816410801.32249904</v>
      </c>
      <c r="N1208" s="1">
        <v>374455488.632092</v>
      </c>
      <c r="O1208" s="1">
        <f t="shared" si="18"/>
        <v>322.19726145157659</v>
      </c>
    </row>
    <row r="1209" spans="1:15">
      <c r="A1209">
        <v>2451402.5</v>
      </c>
      <c r="B1209" t="s">
        <v>1208</v>
      </c>
      <c r="C1209" s="1">
        <v>4.8721884326249E-2</v>
      </c>
      <c r="D1209" s="1">
        <v>740578211.01808405</v>
      </c>
      <c r="E1209" s="1">
        <v>1.30469048495954</v>
      </c>
      <c r="F1209" s="1">
        <v>100.48387570777901</v>
      </c>
      <c r="G1209" s="1">
        <v>275.09190974551302</v>
      </c>
      <c r="H1209" s="1">
        <v>2451318.6192142302</v>
      </c>
      <c r="I1209" s="1">
        <v>9.6136995286663802E-7</v>
      </c>
      <c r="J1209" s="1">
        <v>6.9673363541708699</v>
      </c>
      <c r="K1209" s="1">
        <v>7.68802298742263</v>
      </c>
      <c r="L1209" s="1">
        <v>778508617.84364998</v>
      </c>
      <c r="M1209" s="1">
        <v>816439024.66921604</v>
      </c>
      <c r="N1209" s="1">
        <v>374465624.73326898</v>
      </c>
      <c r="O1209" s="1">
        <f t="shared" si="18"/>
        <v>322.18900745970797</v>
      </c>
    </row>
    <row r="1210" spans="1:15">
      <c r="A1210">
        <v>2451417.5</v>
      </c>
      <c r="B1210" t="s">
        <v>1209</v>
      </c>
      <c r="C1210" s="1">
        <v>4.87361778425155E-2</v>
      </c>
      <c r="D1210" s="1">
        <v>740578206.69883502</v>
      </c>
      <c r="E1210" s="1">
        <v>1.3046876025327001</v>
      </c>
      <c r="F1210" s="1">
        <v>100.48440099538</v>
      </c>
      <c r="G1210" s="1">
        <v>275.09249701147098</v>
      </c>
      <c r="H1210" s="1">
        <v>2451318.6319725201</v>
      </c>
      <c r="I1210" s="1">
        <v>9.6134829363015605E-7</v>
      </c>
      <c r="J1210" s="1">
        <v>8.2120270611268502</v>
      </c>
      <c r="K1210" s="1">
        <v>9.0607456828987907</v>
      </c>
      <c r="L1210" s="1">
        <v>778520311.03126502</v>
      </c>
      <c r="M1210" s="1">
        <v>816462415.36369503</v>
      </c>
      <c r="N1210" s="1">
        <v>374474061.46694303</v>
      </c>
      <c r="O1210" s="1">
        <f t="shared" si="18"/>
        <v>322.1806889743869</v>
      </c>
    </row>
    <row r="1211" spans="1:15">
      <c r="A1211">
        <v>2451432.5</v>
      </c>
      <c r="B1211" t="s">
        <v>1210</v>
      </c>
      <c r="C1211" s="1">
        <v>4.8747899360902201E-2</v>
      </c>
      <c r="D1211" s="1">
        <v>740578176.568483</v>
      </c>
      <c r="E1211" s="1">
        <v>1.30468333701163</v>
      </c>
      <c r="F1211" s="1">
        <v>100.48510856784701</v>
      </c>
      <c r="G1211" s="1">
        <v>275.09261396016598</v>
      </c>
      <c r="H1211" s="1">
        <v>2451318.64156543</v>
      </c>
      <c r="I1211" s="1">
        <v>9.6133058368276201E-7</v>
      </c>
      <c r="J1211" s="1">
        <v>9.4569634387781196</v>
      </c>
      <c r="K1211" s="1">
        <v>10.433282533039099</v>
      </c>
      <c r="L1211" s="1">
        <v>778529872.43962598</v>
      </c>
      <c r="M1211" s="1">
        <v>816481568.31076896</v>
      </c>
      <c r="N1211" s="1">
        <v>374480960.15095598</v>
      </c>
      <c r="O1211" s="1">
        <f t="shared" si="18"/>
        <v>322.17395698844615</v>
      </c>
    </row>
    <row r="1212" spans="1:15">
      <c r="A1212">
        <v>2451447.5</v>
      </c>
      <c r="B1212" t="s">
        <v>1211</v>
      </c>
      <c r="C1212" s="1">
        <v>4.8758273036477603E-2</v>
      </c>
      <c r="D1212" s="1">
        <v>740578180.03093195</v>
      </c>
      <c r="E1212" s="1">
        <v>1.3046791986061701</v>
      </c>
      <c r="F1212" s="1">
        <v>100.485733979576</v>
      </c>
      <c r="G1212" s="1">
        <v>275.09314351127102</v>
      </c>
      <c r="H1212" s="1">
        <v>2451318.6547671398</v>
      </c>
      <c r="I1212" s="1">
        <v>9.613148516074719E-7</v>
      </c>
      <c r="J1212" s="1">
        <v>10.7015762217763</v>
      </c>
      <c r="K1212" s="1">
        <v>11.804941828937</v>
      </c>
      <c r="L1212" s="1">
        <v>778538366.26253402</v>
      </c>
      <c r="M1212" s="1">
        <v>816498552.49413598</v>
      </c>
      <c r="N1212" s="1">
        <v>374487088.59331799</v>
      </c>
      <c r="O1212" s="1">
        <f t="shared" si="18"/>
        <v>322.16758814259748</v>
      </c>
    </row>
    <row r="1213" spans="1:15">
      <c r="A1213">
        <v>2451462.5</v>
      </c>
      <c r="B1213" t="s">
        <v>1212</v>
      </c>
      <c r="C1213" s="1">
        <v>4.8766281542166598E-2</v>
      </c>
      <c r="D1213" s="1">
        <v>740578198.70551801</v>
      </c>
      <c r="E1213" s="1">
        <v>1.30467465619589</v>
      </c>
      <c r="F1213" s="1">
        <v>100.486363190262</v>
      </c>
      <c r="G1213" s="1">
        <v>275.09363886431299</v>
      </c>
      <c r="H1213" s="1">
        <v>2451318.6675565299</v>
      </c>
      <c r="I1213" s="1">
        <v>9.6130267530537303E-7</v>
      </c>
      <c r="J1213" s="1">
        <v>11.9462266975401</v>
      </c>
      <c r="K1213" s="1">
        <v>13.176011587101801</v>
      </c>
      <c r="L1213" s="1">
        <v>778544940.46548796</v>
      </c>
      <c r="M1213" s="1">
        <v>816511682.22545695</v>
      </c>
      <c r="N1213" s="1">
        <v>374491832.01912898</v>
      </c>
      <c r="O1213" s="1">
        <f t="shared" si="18"/>
        <v>322.16244522928605</v>
      </c>
    </row>
    <row r="1214" spans="1:15">
      <c r="A1214">
        <v>2451477.5</v>
      </c>
      <c r="B1214" t="s">
        <v>1213</v>
      </c>
      <c r="C1214" s="1">
        <v>4.8771737524988999E-2</v>
      </c>
      <c r="D1214" s="1">
        <v>740578147.91873503</v>
      </c>
      <c r="E1214" s="1">
        <v>1.30466932740038</v>
      </c>
      <c r="F1214" s="1">
        <v>100.487044194578</v>
      </c>
      <c r="G1214" s="1">
        <v>275.09335186892997</v>
      </c>
      <c r="H1214" s="1">
        <v>2451318.6722568702</v>
      </c>
      <c r="I1214" s="1">
        <v>9.6129450359869292E-7</v>
      </c>
      <c r="J1214" s="1">
        <v>13.191572432315199</v>
      </c>
      <c r="K1214" s="1">
        <v>14.547119198438301</v>
      </c>
      <c r="L1214" s="1">
        <v>778549352.59368396</v>
      </c>
      <c r="M1214" s="1">
        <v>816520557.26863396</v>
      </c>
      <c r="N1214" s="1">
        <v>374495015.47372502</v>
      </c>
      <c r="O1214" s="1">
        <f t="shared" si="18"/>
        <v>322.15931624496449</v>
      </c>
    </row>
    <row r="1215" spans="1:15">
      <c r="A1215">
        <v>2451492.5</v>
      </c>
      <c r="B1215" t="s">
        <v>1214</v>
      </c>
      <c r="C1215" s="1">
        <v>4.87746766693316E-2</v>
      </c>
      <c r="D1215" s="1">
        <v>740577960.91807199</v>
      </c>
      <c r="E1215" s="1">
        <v>1.3046628036832399</v>
      </c>
      <c r="F1215" s="1">
        <v>100.487816717144</v>
      </c>
      <c r="G1215" s="1">
        <v>275.09184137319801</v>
      </c>
      <c r="H1215" s="1">
        <v>2451318.6644628802</v>
      </c>
      <c r="I1215" s="1">
        <v>9.6129041232882408E-7</v>
      </c>
      <c r="J1215" s="1">
        <v>14.4379959967634</v>
      </c>
      <c r="K1215" s="1">
        <v>15.9185938470435</v>
      </c>
      <c r="L1215" s="1">
        <v>778551561.60579801</v>
      </c>
      <c r="M1215" s="1">
        <v>816525162.29352403</v>
      </c>
      <c r="N1215" s="1">
        <v>374496609.33147401</v>
      </c>
      <c r="O1215" s="1">
        <f t="shared" si="18"/>
        <v>322.15859246816859</v>
      </c>
    </row>
    <row r="1216" spans="1:15">
      <c r="A1216">
        <v>2451507.5</v>
      </c>
      <c r="B1216" t="s">
        <v>1215</v>
      </c>
      <c r="C1216" s="1">
        <v>4.87742234633795E-2</v>
      </c>
      <c r="D1216" s="1">
        <v>740577436.89598</v>
      </c>
      <c r="E1216" s="1">
        <v>1.30465302165448</v>
      </c>
      <c r="F1216" s="1">
        <v>100.48889424081599</v>
      </c>
      <c r="G1216" s="1">
        <v>275.08766322118601</v>
      </c>
      <c r="H1216" s="1">
        <v>2451318.6306619202</v>
      </c>
      <c r="I1216" s="1">
        <v>9.6129211962512102E-7</v>
      </c>
      <c r="J1216" s="1">
        <v>15.686663586842201</v>
      </c>
      <c r="K1216" s="1">
        <v>17.291594248855301</v>
      </c>
      <c r="L1216" s="1">
        <v>778550639.77807295</v>
      </c>
      <c r="M1216" s="1">
        <v>816523842.66016603</v>
      </c>
      <c r="N1216" s="1">
        <v>374495944.20933098</v>
      </c>
      <c r="O1216" s="1">
        <f t="shared" si="18"/>
        <v>322.16197199724576</v>
      </c>
    </row>
    <row r="1217" spans="1:15">
      <c r="A1217">
        <v>2451522.5</v>
      </c>
      <c r="B1217" t="s">
        <v>1216</v>
      </c>
      <c r="C1217" s="1">
        <v>4.87731664402953E-2</v>
      </c>
      <c r="D1217" s="1">
        <v>740576256.61681294</v>
      </c>
      <c r="E1217" s="1">
        <v>1.3046413869370099</v>
      </c>
      <c r="F1217" s="1">
        <v>100.490095064741</v>
      </c>
      <c r="G1217" s="1">
        <v>275.07994645974202</v>
      </c>
      <c r="H1217" s="1">
        <v>2451318.5596410302</v>
      </c>
      <c r="I1217" s="1">
        <v>9.6129602000509699E-7</v>
      </c>
      <c r="J1217" s="1">
        <v>16.938465585633001</v>
      </c>
      <c r="K1217" s="1">
        <v>18.667101665419999</v>
      </c>
      <c r="L1217" s="1">
        <v>778548533.83962095</v>
      </c>
      <c r="M1217" s="1">
        <v>816520811.062428</v>
      </c>
      <c r="N1217" s="1">
        <v>374494424.72266799</v>
      </c>
      <c r="O1217" s="1">
        <f t="shared" ref="O1217:O1280" si="19">J1217-(A1217-JD)*86400/N1217*360-INT(J1217-(A1217-JD)*86400/N1217*360)+MOD(INT(J1217-(A1217-JD)*86400/N1217*360),360)</f>
        <v>322.16917785765213</v>
      </c>
    </row>
    <row r="1218" spans="1:15">
      <c r="A1218">
        <v>2451537.5</v>
      </c>
      <c r="B1218" t="s">
        <v>1217</v>
      </c>
      <c r="C1218" s="1">
        <v>4.8773852982001001E-2</v>
      </c>
      <c r="D1218" s="1">
        <v>740574617.61647201</v>
      </c>
      <c r="E1218" s="1">
        <v>1.30463053207774</v>
      </c>
      <c r="F1218" s="1">
        <v>100.491145247853</v>
      </c>
      <c r="G1218" s="1">
        <v>275.07083191350398</v>
      </c>
      <c r="H1218" s="1">
        <v>2451318.4719813201</v>
      </c>
      <c r="I1218" s="1">
        <v>9.6129817052379198E-7</v>
      </c>
      <c r="J1218" s="1">
        <v>18.191626586635401</v>
      </c>
      <c r="K1218" s="1">
        <v>20.0431806134977</v>
      </c>
      <c r="L1218" s="1">
        <v>778547372.71268296</v>
      </c>
      <c r="M1218" s="1">
        <v>816520127.80889499</v>
      </c>
      <c r="N1218" s="1">
        <v>374493586.94175303</v>
      </c>
      <c r="O1218" s="1">
        <f t="shared" si="19"/>
        <v>322.1771792623511</v>
      </c>
    </row>
    <row r="1219" spans="1:15">
      <c r="A1219">
        <v>2451552.5</v>
      </c>
      <c r="B1219" t="s">
        <v>1218</v>
      </c>
      <c r="C1219" s="1">
        <v>4.8776402936625302E-2</v>
      </c>
      <c r="D1219" s="1">
        <v>740572629.62747598</v>
      </c>
      <c r="E1219" s="1">
        <v>1.3046204150451399</v>
      </c>
      <c r="F1219" s="1">
        <v>100.49206515487801</v>
      </c>
      <c r="G1219" s="1">
        <v>275.06112669648297</v>
      </c>
      <c r="H1219" s="1">
        <v>2451318.3767422801</v>
      </c>
      <c r="I1219" s="1">
        <v>9.6129817583641693E-7</v>
      </c>
      <c r="J1219" s="1">
        <v>19.445379312314</v>
      </c>
      <c r="K1219" s="1">
        <v>21.4189365188831</v>
      </c>
      <c r="L1219" s="1">
        <v>778547369.84424901</v>
      </c>
      <c r="M1219" s="1">
        <v>816522110.06102204</v>
      </c>
      <c r="N1219" s="1">
        <v>374493584.87211001</v>
      </c>
      <c r="O1219" s="1">
        <f t="shared" si="19"/>
        <v>322.18509123212533</v>
      </c>
    </row>
    <row r="1220" spans="1:15">
      <c r="A1220">
        <v>2451567.5</v>
      </c>
      <c r="B1220" t="s">
        <v>1219</v>
      </c>
      <c r="C1220" s="1">
        <v>4.8781062238874899E-2</v>
      </c>
      <c r="D1220" s="1">
        <v>740570410.67584801</v>
      </c>
      <c r="E1220" s="1">
        <v>1.30461127674997</v>
      </c>
      <c r="F1220" s="1">
        <v>100.492848033976</v>
      </c>
      <c r="G1220" s="1">
        <v>275.05159120149898</v>
      </c>
      <c r="H1220" s="1">
        <v>2451318.28219203</v>
      </c>
      <c r="I1220" s="1">
        <v>9.61295433310563E-7</v>
      </c>
      <c r="J1220" s="1">
        <v>20.699015676241299</v>
      </c>
      <c r="K1220" s="1">
        <v>22.7935496613254</v>
      </c>
      <c r="L1220" s="1">
        <v>778548850.61363697</v>
      </c>
      <c r="M1220" s="1">
        <v>816527290.55142498</v>
      </c>
      <c r="N1220" s="1">
        <v>374494653.28282201</v>
      </c>
      <c r="O1220" s="1">
        <f t="shared" si="19"/>
        <v>322.19202501630025</v>
      </c>
    </row>
    <row r="1221" spans="1:15">
      <c r="A1221">
        <v>2451582.5</v>
      </c>
      <c r="B1221" t="s">
        <v>1220</v>
      </c>
      <c r="C1221" s="1">
        <v>4.8787415515798203E-2</v>
      </c>
      <c r="D1221" s="1">
        <v>740568160.29581702</v>
      </c>
      <c r="E1221" s="1">
        <v>1.3046028268654399</v>
      </c>
      <c r="F1221" s="1">
        <v>100.493530833924</v>
      </c>
      <c r="G1221" s="1">
        <v>275.04302617002702</v>
      </c>
      <c r="H1221" s="1">
        <v>2451318.1974185202</v>
      </c>
      <c r="I1221" s="1">
        <v>9.612901840809109E-7</v>
      </c>
      <c r="J1221" s="1">
        <v>21.951775630161698</v>
      </c>
      <c r="K1221" s="1">
        <v>24.1661173336215</v>
      </c>
      <c r="L1221" s="1">
        <v>778551684.84486794</v>
      </c>
      <c r="M1221" s="1">
        <v>816535209.39391899</v>
      </c>
      <c r="N1221" s="1">
        <v>374496698.25162703</v>
      </c>
      <c r="O1221" s="1">
        <f t="shared" si="19"/>
        <v>322.19730656525718</v>
      </c>
    </row>
    <row r="1222" spans="1:15">
      <c r="A1222">
        <v>2451597.5</v>
      </c>
      <c r="B1222" t="s">
        <v>1221</v>
      </c>
      <c r="C1222" s="1">
        <v>4.87936150182278E-2</v>
      </c>
      <c r="D1222" s="1">
        <v>740565785.51546896</v>
      </c>
      <c r="E1222" s="1">
        <v>1.30459222279693</v>
      </c>
      <c r="F1222" s="1">
        <v>100.494340297626</v>
      </c>
      <c r="G1222" s="1">
        <v>275.03439393556602</v>
      </c>
      <c r="H1222" s="1">
        <v>2451318.1133690001</v>
      </c>
      <c r="I1222" s="1">
        <v>9.6128541014986493E-7</v>
      </c>
      <c r="J1222" s="1">
        <v>23.204473242964301</v>
      </c>
      <c r="K1222" s="1">
        <v>25.537385747360901</v>
      </c>
      <c r="L1222" s="1">
        <v>778554262.46919096</v>
      </c>
      <c r="M1222" s="1">
        <v>816542739.42291296</v>
      </c>
      <c r="N1222" s="1">
        <v>374498558.07535398</v>
      </c>
      <c r="O1222" s="1">
        <f t="shared" si="19"/>
        <v>322.20268721597859</v>
      </c>
    </row>
    <row r="1223" spans="1:15">
      <c r="A1223">
        <v>2451612.5</v>
      </c>
      <c r="B1223" t="s">
        <v>1222</v>
      </c>
      <c r="C1223" s="1">
        <v>4.8801335668785299E-2</v>
      </c>
      <c r="D1223" s="1">
        <v>740563126.506917</v>
      </c>
      <c r="E1223" s="1">
        <v>1.30458206798632</v>
      </c>
      <c r="F1223" s="1">
        <v>100.495076275082</v>
      </c>
      <c r="G1223" s="1">
        <v>275.02571361054999</v>
      </c>
      <c r="H1223" s="1">
        <v>2451318.0283466098</v>
      </c>
      <c r="I1223" s="1">
        <v>9.6127888370216592E-7</v>
      </c>
      <c r="J1223" s="1">
        <v>24.457194626296701</v>
      </c>
      <c r="K1223" s="1">
        <v>26.907471651142899</v>
      </c>
      <c r="L1223" s="1">
        <v>778557786.37747097</v>
      </c>
      <c r="M1223" s="1">
        <v>816552446.24802399</v>
      </c>
      <c r="N1223" s="1">
        <v>374501100.67281902</v>
      </c>
      <c r="O1223" s="1">
        <f t="shared" si="19"/>
        <v>322.20756117974042</v>
      </c>
    </row>
    <row r="1224" spans="1:15">
      <c r="A1224">
        <v>2451627.5</v>
      </c>
      <c r="B1224" t="s">
        <v>1223</v>
      </c>
      <c r="C1224" s="1">
        <v>4.88108273990496E-2</v>
      </c>
      <c r="D1224" s="1">
        <v>740560610.13161302</v>
      </c>
      <c r="E1224" s="1">
        <v>1.3045742441822901</v>
      </c>
      <c r="F1224" s="1">
        <v>100.49561392319001</v>
      </c>
      <c r="G1224" s="1">
        <v>275.01879591414797</v>
      </c>
      <c r="H1224" s="1">
        <v>2451317.96072374</v>
      </c>
      <c r="I1224" s="1">
        <v>9.6126939473399699E-7</v>
      </c>
      <c r="J1224" s="1">
        <v>25.708374667847</v>
      </c>
      <c r="K1224" s="1">
        <v>28.274627192470799</v>
      </c>
      <c r="L1224" s="1">
        <v>778562909.94840705</v>
      </c>
      <c r="M1224" s="1">
        <v>816565209.76520002</v>
      </c>
      <c r="N1224" s="1">
        <v>374504797.48147899</v>
      </c>
      <c r="O1224" s="1">
        <f t="shared" si="19"/>
        <v>322.20999693475937</v>
      </c>
    </row>
    <row r="1225" spans="1:15">
      <c r="A1225">
        <v>2451642.5</v>
      </c>
      <c r="B1225" t="s">
        <v>1224</v>
      </c>
      <c r="C1225" s="1">
        <v>4.88207707074719E-2</v>
      </c>
      <c r="D1225" s="1">
        <v>740558344.82239997</v>
      </c>
      <c r="E1225" s="1">
        <v>1.3045675203452101</v>
      </c>
      <c r="F1225" s="1">
        <v>100.496052454265</v>
      </c>
      <c r="G1225" s="1">
        <v>275.01349380073202</v>
      </c>
      <c r="H1225" s="1">
        <v>2451317.9097701102</v>
      </c>
      <c r="I1225" s="1">
        <v>9.6125873235393295E-7</v>
      </c>
      <c r="J1225" s="1">
        <v>26.958112668026502</v>
      </c>
      <c r="K1225" s="1">
        <v>29.638839073509299</v>
      </c>
      <c r="L1225" s="1">
        <v>778568667.20398796</v>
      </c>
      <c r="M1225" s="1">
        <v>816578989.58557606</v>
      </c>
      <c r="N1225" s="1">
        <v>374508951.52695298</v>
      </c>
      <c r="O1225" s="1">
        <f t="shared" si="19"/>
        <v>322.21065482800225</v>
      </c>
    </row>
    <row r="1226" spans="1:15">
      <c r="A1226">
        <v>2451657.5</v>
      </c>
      <c r="B1226" t="s">
        <v>1225</v>
      </c>
      <c r="C1226" s="1">
        <v>4.8830278563475299E-2</v>
      </c>
      <c r="D1226" s="1">
        <v>740556344.81640005</v>
      </c>
      <c r="E1226" s="1">
        <v>1.30456102656535</v>
      </c>
      <c r="F1226" s="1">
        <v>100.496454834012</v>
      </c>
      <c r="G1226" s="1">
        <v>275.00942624106699</v>
      </c>
      <c r="H1226" s="1">
        <v>2451317.8718650602</v>
      </c>
      <c r="I1226" s="1">
        <v>9.6124821349912505E-7</v>
      </c>
      <c r="J1226" s="1">
        <v>28.2067434395554</v>
      </c>
      <c r="K1226" s="1">
        <v>31.000364753590901</v>
      </c>
      <c r="L1226" s="1">
        <v>778574347.06600904</v>
      </c>
      <c r="M1226" s="1">
        <v>816592349.31561899</v>
      </c>
      <c r="N1226" s="1">
        <v>374513049.74553001</v>
      </c>
      <c r="O1226" s="1">
        <f t="shared" si="19"/>
        <v>322.21027702754407</v>
      </c>
    </row>
    <row r="1227" spans="1:15">
      <c r="A1227">
        <v>2451672.5</v>
      </c>
      <c r="B1227" t="s">
        <v>1226</v>
      </c>
      <c r="C1227" s="1">
        <v>4.88381636234341E-2</v>
      </c>
      <c r="D1227" s="1">
        <v>740554617.62569296</v>
      </c>
      <c r="E1227" s="1">
        <v>1.3045529800312701</v>
      </c>
      <c r="F1227" s="1">
        <v>100.496928382444</v>
      </c>
      <c r="G1227" s="1">
        <v>275.00602234381199</v>
      </c>
      <c r="H1227" s="1">
        <v>2451317.84172225</v>
      </c>
      <c r="I1227" s="1">
        <v>9.612396234396451E-7</v>
      </c>
      <c r="J1227" s="1">
        <v>29.454761320204</v>
      </c>
      <c r="K1227" s="1">
        <v>32.359607890079197</v>
      </c>
      <c r="L1227" s="1">
        <v>778578985.51399302</v>
      </c>
      <c r="M1227" s="1">
        <v>816603353.40229297</v>
      </c>
      <c r="N1227" s="1">
        <v>374516396.55863899</v>
      </c>
      <c r="O1227" s="1">
        <f t="shared" si="19"/>
        <v>322.2099010349832</v>
      </c>
    </row>
    <row r="1228" spans="1:15">
      <c r="A1228">
        <v>2451687.5</v>
      </c>
      <c r="B1228" t="s">
        <v>1227</v>
      </c>
      <c r="C1228" s="1">
        <v>4.8842656973158698E-2</v>
      </c>
      <c r="D1228" s="1">
        <v>740552600.645257</v>
      </c>
      <c r="E1228" s="1">
        <v>1.3045391982830301</v>
      </c>
      <c r="F1228" s="1">
        <v>100.497700853818</v>
      </c>
      <c r="G1228" s="1">
        <v>275.00064384861599</v>
      </c>
      <c r="H1228" s="1">
        <v>2451317.79281042</v>
      </c>
      <c r="I1228" s="1">
        <v>9.612367390562779E-7</v>
      </c>
      <c r="J1228" s="1">
        <v>30.704497918238399</v>
      </c>
      <c r="K1228" s="1">
        <v>33.718919123590602</v>
      </c>
      <c r="L1228" s="1">
        <v>778580543.03467596</v>
      </c>
      <c r="M1228" s="1">
        <v>816608485.42409396</v>
      </c>
      <c r="N1228" s="1">
        <v>374517520.37010098</v>
      </c>
      <c r="O1228" s="1">
        <f t="shared" si="19"/>
        <v>322.2129963514023</v>
      </c>
    </row>
    <row r="1229" spans="1:15">
      <c r="A1229">
        <v>2451702.5</v>
      </c>
      <c r="B1229" t="s">
        <v>1228</v>
      </c>
      <c r="C1229" s="1">
        <v>4.88461074774202E-2</v>
      </c>
      <c r="D1229" s="1">
        <v>740549892.49375296</v>
      </c>
      <c r="E1229" s="1">
        <v>1.3045236422506501</v>
      </c>
      <c r="F1229" s="1">
        <v>100.498532993631</v>
      </c>
      <c r="G1229" s="1">
        <v>274.99311026047599</v>
      </c>
      <c r="H1229" s="1">
        <v>2451317.72106351</v>
      </c>
      <c r="I1229" s="1">
        <v>9.6123678122068397E-7</v>
      </c>
      <c r="J1229" s="1">
        <v>31.956220776402802</v>
      </c>
      <c r="K1229" s="1">
        <v>35.078659039397898</v>
      </c>
      <c r="L1229" s="1">
        <v>778580520.26651704</v>
      </c>
      <c r="M1229" s="1">
        <v>816611148.03928196</v>
      </c>
      <c r="N1229" s="1">
        <v>374517503.94198602</v>
      </c>
      <c r="O1229" s="1">
        <f t="shared" si="19"/>
        <v>322.21896912805073</v>
      </c>
    </row>
    <row r="1230" spans="1:15">
      <c r="A1230">
        <v>2451717.5</v>
      </c>
      <c r="B1230" t="s">
        <v>1229</v>
      </c>
      <c r="C1230" s="1">
        <v>4.8849300221122702E-2</v>
      </c>
      <c r="D1230" s="1">
        <v>740546782.36000204</v>
      </c>
      <c r="E1230" s="1">
        <v>1.30450783917304</v>
      </c>
      <c r="F1230" s="1">
        <v>100.499338591558</v>
      </c>
      <c r="G1230" s="1">
        <v>274.98469442041102</v>
      </c>
      <c r="H1230" s="1">
        <v>2451317.6395071698</v>
      </c>
      <c r="I1230" s="1">
        <v>9.6123799679199993E-7</v>
      </c>
      <c r="J1230" s="1">
        <v>33.208798963612303</v>
      </c>
      <c r="K1230" s="1">
        <v>36.437584572487701</v>
      </c>
      <c r="L1230" s="1">
        <v>778579863.87663305</v>
      </c>
      <c r="M1230" s="1">
        <v>816612945.39326298</v>
      </c>
      <c r="N1230" s="1">
        <v>374517030.331146</v>
      </c>
      <c r="O1230" s="1">
        <f t="shared" si="19"/>
        <v>322.22614993505692</v>
      </c>
    </row>
    <row r="1231" spans="1:15">
      <c r="A1231">
        <v>2451732.5</v>
      </c>
      <c r="B1231" t="s">
        <v>1230</v>
      </c>
      <c r="C1231" s="1">
        <v>4.88522532904513E-2</v>
      </c>
      <c r="D1231" s="1">
        <v>740543240.40644097</v>
      </c>
      <c r="E1231" s="1">
        <v>1.30449103288347</v>
      </c>
      <c r="F1231" s="1">
        <v>100.500155580914</v>
      </c>
      <c r="G1231" s="1">
        <v>274.97533010104303</v>
      </c>
      <c r="H1231" s="1">
        <v>2451317.5478468598</v>
      </c>
      <c r="I1231" s="1">
        <v>9.6124041646598191E-7</v>
      </c>
      <c r="J1231" s="1">
        <v>34.462262634232303</v>
      </c>
      <c r="K1231" s="1">
        <v>37.7956691074098</v>
      </c>
      <c r="L1231" s="1">
        <v>778578557.29387605</v>
      </c>
      <c r="M1231" s="1">
        <v>816613874.18131006</v>
      </c>
      <c r="N1231" s="1">
        <v>374516087.58144599</v>
      </c>
      <c r="O1231" s="1">
        <f t="shared" si="19"/>
        <v>322.23457355415269</v>
      </c>
    </row>
    <row r="1232" spans="1:15">
      <c r="A1232">
        <v>2451747.5</v>
      </c>
      <c r="B1232" t="s">
        <v>1231</v>
      </c>
      <c r="C1232" s="1">
        <v>4.8855429537996799E-2</v>
      </c>
      <c r="D1232" s="1">
        <v>740539317.53377497</v>
      </c>
      <c r="E1232" s="1">
        <v>1.3044733810406199</v>
      </c>
      <c r="F1232" s="1">
        <v>100.500974184659</v>
      </c>
      <c r="G1232" s="1">
        <v>274.96538497524301</v>
      </c>
      <c r="H1232" s="1">
        <v>2451317.4500820301</v>
      </c>
      <c r="I1232" s="1">
        <v>9.6124323951062793E-7</v>
      </c>
      <c r="J1232" s="1">
        <v>35.716254591678698</v>
      </c>
      <c r="K1232" s="1">
        <v>39.1525013628371</v>
      </c>
      <c r="L1232" s="1">
        <v>778577032.90475595</v>
      </c>
      <c r="M1232" s="1">
        <v>816614748.27573705</v>
      </c>
      <c r="N1232" s="1">
        <v>374514987.67707998</v>
      </c>
      <c r="O1232" s="1">
        <f t="shared" si="19"/>
        <v>322.24363942500725</v>
      </c>
    </row>
    <row r="1233" spans="1:15">
      <c r="A1233">
        <v>2451762.5</v>
      </c>
      <c r="B1233" t="s">
        <v>1232</v>
      </c>
      <c r="C1233" s="1">
        <v>4.8858668277798403E-2</v>
      </c>
      <c r="D1233" s="1">
        <v>740535213.99649894</v>
      </c>
      <c r="E1233" s="1">
        <v>1.30445376551546</v>
      </c>
      <c r="F1233" s="1">
        <v>100.501841510387</v>
      </c>
      <c r="G1233" s="1">
        <v>274.95530288953103</v>
      </c>
      <c r="H1233" s="1">
        <v>2451317.3514831602</v>
      </c>
      <c r="I1233" s="1">
        <v>9.6124631961917092E-7</v>
      </c>
      <c r="J1233" s="1">
        <v>36.970333069497698</v>
      </c>
      <c r="K1233" s="1">
        <v>40.507538733447497</v>
      </c>
      <c r="L1233" s="1">
        <v>778575369.71465099</v>
      </c>
      <c r="M1233" s="1">
        <v>816615525.43280399</v>
      </c>
      <c r="N1233" s="1">
        <v>374513787.62378502</v>
      </c>
      <c r="O1233" s="1">
        <f t="shared" si="19"/>
        <v>322.25286079135441</v>
      </c>
    </row>
    <row r="1234" spans="1:15">
      <c r="A1234">
        <v>2451777.5</v>
      </c>
      <c r="B1234" t="s">
        <v>1233</v>
      </c>
      <c r="C1234" s="1">
        <v>4.8861234040954798E-2</v>
      </c>
      <c r="D1234" s="1">
        <v>740530446.18240499</v>
      </c>
      <c r="E1234" s="1">
        <v>1.3044293313655999</v>
      </c>
      <c r="F1234" s="1">
        <v>100.50287287512199</v>
      </c>
      <c r="G1234" s="1">
        <v>274.94346803518101</v>
      </c>
      <c r="H1234" s="1">
        <v>2451317.2356415698</v>
      </c>
      <c r="I1234" s="1">
        <v>9.612517133652841E-7</v>
      </c>
      <c r="J1234" s="1">
        <v>38.225943631169798</v>
      </c>
      <c r="K1234" s="1">
        <v>41.862230968999398</v>
      </c>
      <c r="L1234" s="1">
        <v>778572457.233114</v>
      </c>
      <c r="M1234" s="1">
        <v>816614468.28382206</v>
      </c>
      <c r="N1234" s="1">
        <v>374511686.16351402</v>
      </c>
      <c r="O1234" s="1">
        <f t="shared" si="19"/>
        <v>322.26428991005133</v>
      </c>
    </row>
    <row r="1235" spans="1:15">
      <c r="A1235">
        <v>2451792.5</v>
      </c>
      <c r="B1235" t="s">
        <v>1234</v>
      </c>
      <c r="C1235" s="1">
        <v>4.8865684092783197E-2</v>
      </c>
      <c r="D1235" s="1">
        <v>740525159.84903598</v>
      </c>
      <c r="E1235" s="1">
        <v>1.30440682196612</v>
      </c>
      <c r="F1235" s="1">
        <v>100.503780395259</v>
      </c>
      <c r="G1235" s="1">
        <v>274.93167273224799</v>
      </c>
      <c r="H1235" s="1">
        <v>2451317.11959456</v>
      </c>
      <c r="I1235" s="1">
        <v>9.6125526029611608E-7</v>
      </c>
      <c r="J1235" s="1">
        <v>39.4815094880259</v>
      </c>
      <c r="K1235" s="1">
        <v>43.215024534754903</v>
      </c>
      <c r="L1235" s="1">
        <v>778570541.99827099</v>
      </c>
      <c r="M1235" s="1">
        <v>816615924.14750504</v>
      </c>
      <c r="N1235" s="1">
        <v>374510304.25477302</v>
      </c>
      <c r="O1235" s="1">
        <f t="shared" si="19"/>
        <v>322.27511702506126</v>
      </c>
    </row>
    <row r="1236" spans="1:15">
      <c r="A1236">
        <v>2451807.5</v>
      </c>
      <c r="B1236" t="s">
        <v>1235</v>
      </c>
      <c r="C1236" s="1">
        <v>4.8872057112350799E-2</v>
      </c>
      <c r="D1236" s="1">
        <v>740520140.590711</v>
      </c>
      <c r="E1236" s="1">
        <v>1.30438779753525</v>
      </c>
      <c r="F1236" s="1">
        <v>100.504512106661</v>
      </c>
      <c r="G1236" s="1">
        <v>274.92194381907598</v>
      </c>
      <c r="H1236" s="1">
        <v>2451317.0247076601</v>
      </c>
      <c r="I1236" s="1">
        <v>9.6125537208627297E-7</v>
      </c>
      <c r="J1236" s="1">
        <v>40.735181631905398</v>
      </c>
      <c r="K1236" s="1">
        <v>44.563898585016297</v>
      </c>
      <c r="L1236" s="1">
        <v>778570481.63517499</v>
      </c>
      <c r="M1236" s="1">
        <v>816620822.67964005</v>
      </c>
      <c r="N1236" s="1">
        <v>374510260.70072198</v>
      </c>
      <c r="O1236" s="1">
        <f t="shared" si="19"/>
        <v>322.28303509448671</v>
      </c>
    </row>
    <row r="1237" spans="1:15">
      <c r="A1237">
        <v>2451822.5</v>
      </c>
      <c r="B1237" t="s">
        <v>1236</v>
      </c>
      <c r="C1237" s="1">
        <v>4.8879535889511397E-2</v>
      </c>
      <c r="D1237" s="1">
        <v>740515694.68447602</v>
      </c>
      <c r="E1237" s="1">
        <v>1.3043716161196801</v>
      </c>
      <c r="F1237" s="1">
        <v>100.505105753661</v>
      </c>
      <c r="G1237" s="1">
        <v>274.914576225536</v>
      </c>
      <c r="H1237" s="1">
        <v>2451316.9543228</v>
      </c>
      <c r="I1237" s="1">
        <v>9.6125269117863398E-7</v>
      </c>
      <c r="J1237" s="1">
        <v>41.986697130991601</v>
      </c>
      <c r="K1237" s="1">
        <v>45.908476063880897</v>
      </c>
      <c r="L1237" s="1">
        <v>778571929.24244905</v>
      </c>
      <c r="M1237" s="1">
        <v>816628163.80042195</v>
      </c>
      <c r="N1237" s="1">
        <v>374511305.199664</v>
      </c>
      <c r="O1237" s="1">
        <f t="shared" si="19"/>
        <v>322.28798187868148</v>
      </c>
    </row>
    <row r="1238" spans="1:15">
      <c r="A1238">
        <v>2451837.5</v>
      </c>
      <c r="B1238" t="s">
        <v>1237</v>
      </c>
      <c r="C1238" s="1">
        <v>4.8887350858340797E-2</v>
      </c>
      <c r="D1238" s="1">
        <v>740512079.98738205</v>
      </c>
      <c r="E1238" s="1">
        <v>1.30435793989396</v>
      </c>
      <c r="F1238" s="1">
        <v>100.50558412608</v>
      </c>
      <c r="G1238" s="1">
        <v>274.90971029103798</v>
      </c>
      <c r="H1238" s="1">
        <v>2451316.9099275698</v>
      </c>
      <c r="I1238" s="1">
        <v>9.6124788210622709E-7</v>
      </c>
      <c r="J1238" s="1">
        <v>43.235951434657501</v>
      </c>
      <c r="K1238" s="1">
        <v>47.248550776741297</v>
      </c>
      <c r="L1238" s="1">
        <v>778574526.00978899</v>
      </c>
      <c r="M1238" s="1">
        <v>816636972.032197</v>
      </c>
      <c r="N1238" s="1">
        <v>374513178.85995197</v>
      </c>
      <c r="O1238" s="1">
        <f t="shared" si="19"/>
        <v>322.29005660162409</v>
      </c>
    </row>
    <row r="1239" spans="1:15">
      <c r="A1239">
        <v>2451852.5</v>
      </c>
      <c r="B1239" t="s">
        <v>1238</v>
      </c>
      <c r="C1239" s="1">
        <v>4.8893904780391101E-2</v>
      </c>
      <c r="D1239" s="1">
        <v>740509445.62055004</v>
      </c>
      <c r="E1239" s="1">
        <v>1.3043438119117099</v>
      </c>
      <c r="F1239" s="1">
        <v>100.506054286254</v>
      </c>
      <c r="G1239" s="1">
        <v>274.90668586535901</v>
      </c>
      <c r="H1239" s="1">
        <v>2451316.88494138</v>
      </c>
      <c r="I1239" s="1">
        <v>9.6124307589982902E-7</v>
      </c>
      <c r="J1239" s="1">
        <v>44.483581420762903</v>
      </c>
      <c r="K1239" s="1">
        <v>48.5846339365213</v>
      </c>
      <c r="L1239" s="1">
        <v>778577121.25119698</v>
      </c>
      <c r="M1239" s="1">
        <v>816644796.88184404</v>
      </c>
      <c r="N1239" s="1">
        <v>374515051.42234701</v>
      </c>
      <c r="O1239" s="1">
        <f t="shared" si="19"/>
        <v>322.29052030042112</v>
      </c>
    </row>
    <row r="1240" spans="1:15">
      <c r="A1240">
        <v>2451867.5</v>
      </c>
      <c r="B1240" t="s">
        <v>1239</v>
      </c>
      <c r="C1240" s="1">
        <v>4.8897739961047099E-2</v>
      </c>
      <c r="D1240" s="1">
        <v>740506758.844944</v>
      </c>
      <c r="E1240" s="1">
        <v>1.30432567152922</v>
      </c>
      <c r="F1240" s="1">
        <v>100.50662994410401</v>
      </c>
      <c r="G1240" s="1">
        <v>274.90228281531699</v>
      </c>
      <c r="H1240" s="1">
        <v>2451316.8453065101</v>
      </c>
      <c r="I1240" s="1">
        <v>9.6124249330173208E-7</v>
      </c>
      <c r="J1240" s="1">
        <v>45.732616460600902</v>
      </c>
      <c r="K1240" s="1">
        <v>49.919790174502502</v>
      </c>
      <c r="L1240" s="1">
        <v>778577435.84229898</v>
      </c>
      <c r="M1240" s="1">
        <v>816648112.83965504</v>
      </c>
      <c r="N1240" s="1">
        <v>374515278.41164201</v>
      </c>
      <c r="O1240" s="1">
        <f t="shared" si="19"/>
        <v>322.29361669342956</v>
      </c>
    </row>
    <row r="1241" spans="1:15">
      <c r="A1241">
        <v>2451882.5</v>
      </c>
      <c r="B1241" t="s">
        <v>1240</v>
      </c>
      <c r="C1241" s="1">
        <v>4.8900535016711003E-2</v>
      </c>
      <c r="D1241" s="1">
        <v>740503912.31359601</v>
      </c>
      <c r="E1241" s="1">
        <v>1.3043099716595601</v>
      </c>
      <c r="F1241" s="1">
        <v>100.50710463313401</v>
      </c>
      <c r="G1241" s="1">
        <v>274.89727062726797</v>
      </c>
      <c r="H1241" s="1">
        <v>2451316.7976957401</v>
      </c>
      <c r="I1241" s="1">
        <v>9.6124379859378604E-7</v>
      </c>
      <c r="J1241" s="1">
        <v>46.982404669106799</v>
      </c>
      <c r="K1241" s="1">
        <v>51.253415783492599</v>
      </c>
      <c r="L1241" s="1">
        <v>778576731.01162601</v>
      </c>
      <c r="M1241" s="1">
        <v>816649549.70965695</v>
      </c>
      <c r="N1241" s="1">
        <v>374514769.849904</v>
      </c>
      <c r="O1241" s="1">
        <f t="shared" si="19"/>
        <v>322.29800848714518</v>
      </c>
    </row>
    <row r="1242" spans="1:15">
      <c r="A1242">
        <v>2451897.5</v>
      </c>
      <c r="B1242" t="s">
        <v>1241</v>
      </c>
      <c r="C1242" s="1">
        <v>4.8901870421042798E-2</v>
      </c>
      <c r="D1242" s="1">
        <v>740501142.37459397</v>
      </c>
      <c r="E1242" s="1">
        <v>1.30429618083587</v>
      </c>
      <c r="F1242" s="1">
        <v>100.507501015179</v>
      </c>
      <c r="G1242" s="1">
        <v>274.891862298641</v>
      </c>
      <c r="H1242" s="1">
        <v>2451316.7444266598</v>
      </c>
      <c r="I1242" s="1">
        <v>9.6124716759935194E-7</v>
      </c>
      <c r="J1242" s="1">
        <v>48.232769754386098</v>
      </c>
      <c r="K1242" s="1">
        <v>52.585236843278601</v>
      </c>
      <c r="L1242" s="1">
        <v>778574911.825773</v>
      </c>
      <c r="M1242" s="1">
        <v>816648681.27695203</v>
      </c>
      <c r="N1242" s="1">
        <v>374513457.24021697</v>
      </c>
      <c r="O1242" s="1">
        <f t="shared" si="19"/>
        <v>322.30356218031363</v>
      </c>
    </row>
    <row r="1243" spans="1:15">
      <c r="A1243">
        <v>2451912.5</v>
      </c>
      <c r="B1243" t="s">
        <v>1242</v>
      </c>
      <c r="C1243" s="1">
        <v>4.8901353101764397E-2</v>
      </c>
      <c r="D1243" s="1">
        <v>740498131.14454305</v>
      </c>
      <c r="E1243" s="1">
        <v>1.30428272959929</v>
      </c>
      <c r="F1243" s="1">
        <v>100.507868298448</v>
      </c>
      <c r="G1243" s="1">
        <v>274.88508365851101</v>
      </c>
      <c r="H1243" s="1">
        <v>2451316.67533638</v>
      </c>
      <c r="I1243" s="1">
        <v>9.6125381522599398E-7</v>
      </c>
      <c r="J1243" s="1">
        <v>49.484626367666401</v>
      </c>
      <c r="K1243" s="1">
        <v>53.916141264089902</v>
      </c>
      <c r="L1243" s="1">
        <v>778571322.29079294</v>
      </c>
      <c r="M1243" s="1">
        <v>816644513.43704295</v>
      </c>
      <c r="N1243" s="1">
        <v>374510867.26283902</v>
      </c>
      <c r="O1243" s="1">
        <f t="shared" si="19"/>
        <v>322.31152922036904</v>
      </c>
    </row>
    <row r="1244" spans="1:15">
      <c r="A1244">
        <v>2451927.5</v>
      </c>
      <c r="B1244" t="s">
        <v>1243</v>
      </c>
      <c r="C1244" s="1">
        <v>4.8899059640231002E-2</v>
      </c>
      <c r="D1244" s="1">
        <v>740494618.89151394</v>
      </c>
      <c r="E1244" s="1">
        <v>1.30426874821211</v>
      </c>
      <c r="F1244" s="1">
        <v>100.50823053682601</v>
      </c>
      <c r="G1244" s="1">
        <v>274.876385891339</v>
      </c>
      <c r="H1244" s="1">
        <v>2451316.5847704299</v>
      </c>
      <c r="I1244" s="1">
        <v>9.6126413119498595E-7</v>
      </c>
      <c r="J1244" s="1">
        <v>50.738477533669702</v>
      </c>
      <c r="K1244" s="1">
        <v>55.246618061543501</v>
      </c>
      <c r="L1244" s="1">
        <v>778565752.03407001</v>
      </c>
      <c r="M1244" s="1">
        <v>816636885.17662501</v>
      </c>
      <c r="N1244" s="1">
        <v>374506848.13597399</v>
      </c>
      <c r="O1244" s="1">
        <f t="shared" si="19"/>
        <v>322.32250999192701</v>
      </c>
    </row>
    <row r="1245" spans="1:15">
      <c r="A1245">
        <v>2451942.5</v>
      </c>
      <c r="B1245" t="s">
        <v>1244</v>
      </c>
      <c r="C1245" s="1">
        <v>4.88945185899907E-2</v>
      </c>
      <c r="D1245" s="1">
        <v>740490305.27804995</v>
      </c>
      <c r="E1245" s="1">
        <v>1.30425043349948</v>
      </c>
      <c r="F1245" s="1">
        <v>100.508679662467</v>
      </c>
      <c r="G1245" s="1">
        <v>274.86477582575998</v>
      </c>
      <c r="H1245" s="1">
        <v>2451316.4627704402</v>
      </c>
      <c r="I1245" s="1">
        <v>9.6127941518411594E-7</v>
      </c>
      <c r="J1245" s="1">
        <v>51.995235044835603</v>
      </c>
      <c r="K1245" s="1">
        <v>56.577534180358299</v>
      </c>
      <c r="L1245" s="1">
        <v>778557499.40613997</v>
      </c>
      <c r="M1245" s="1">
        <v>816624693.53423095</v>
      </c>
      <c r="N1245" s="1">
        <v>374500893.61483699</v>
      </c>
      <c r="O1245" s="1">
        <f t="shared" si="19"/>
        <v>322.33776753589541</v>
      </c>
    </row>
    <row r="1246" spans="1:15">
      <c r="A1246">
        <v>2451957.5</v>
      </c>
      <c r="B1246" t="s">
        <v>1245</v>
      </c>
      <c r="C1246" s="1">
        <v>4.8888193443780502E-2</v>
      </c>
      <c r="D1246" s="1">
        <v>740483717.81931901</v>
      </c>
      <c r="E1246" s="1">
        <v>1.30422630934163</v>
      </c>
      <c r="F1246" s="1">
        <v>100.50924082047599</v>
      </c>
      <c r="G1246" s="1">
        <v>274.84763986673198</v>
      </c>
      <c r="H1246" s="1">
        <v>2451316.2817623699</v>
      </c>
      <c r="I1246" s="1">
        <v>9.6130183210316002E-7</v>
      </c>
      <c r="J1246" s="1">
        <v>53.257328634908099</v>
      </c>
      <c r="K1246" s="1">
        <v>57.911444338211901</v>
      </c>
      <c r="L1246" s="1">
        <v>778545395.73055899</v>
      </c>
      <c r="M1246" s="1">
        <v>816607073.64179897</v>
      </c>
      <c r="N1246" s="1">
        <v>374492160.50320297</v>
      </c>
      <c r="O1246" s="1">
        <f t="shared" si="19"/>
        <v>322.36031830653855</v>
      </c>
    </row>
    <row r="1247" spans="1:15">
      <c r="A1247">
        <v>2451972.5</v>
      </c>
      <c r="B1247" t="s">
        <v>1246</v>
      </c>
      <c r="C1247" s="1">
        <v>4.8882883408988102E-2</v>
      </c>
      <c r="D1247" s="1">
        <v>740475170.22888505</v>
      </c>
      <c r="E1247" s="1">
        <v>1.3042045037204999</v>
      </c>
      <c r="F1247" s="1">
        <v>100.50972056232899</v>
      </c>
      <c r="G1247" s="1">
        <v>274.82757860139901</v>
      </c>
      <c r="H1247" s="1">
        <v>2451316.06903229</v>
      </c>
      <c r="I1247" s="1">
        <v>9.6132652770664295E-7</v>
      </c>
      <c r="J1247" s="1">
        <v>54.522245047831298</v>
      </c>
      <c r="K1247" s="1">
        <v>59.245909814911897</v>
      </c>
      <c r="L1247" s="1">
        <v>778532062.25842297</v>
      </c>
      <c r="M1247" s="1">
        <v>816588954.28796005</v>
      </c>
      <c r="N1247" s="1">
        <v>374482540.140468</v>
      </c>
      <c r="O1247" s="1">
        <f t="shared" si="19"/>
        <v>322.38626872801052</v>
      </c>
    </row>
    <row r="1248" spans="1:15">
      <c r="A1248">
        <v>2451987.5</v>
      </c>
      <c r="B1248" t="s">
        <v>1247</v>
      </c>
      <c r="C1248" s="1">
        <v>4.8879162734800703E-2</v>
      </c>
      <c r="D1248" s="1">
        <v>740465391.09652698</v>
      </c>
      <c r="E1248" s="1">
        <v>1.3041852412646699</v>
      </c>
      <c r="F1248" s="1">
        <v>100.510120332201</v>
      </c>
      <c r="G1248" s="1">
        <v>274.80645753011697</v>
      </c>
      <c r="H1248" s="1">
        <v>2451315.8449723502</v>
      </c>
      <c r="I1248" s="1">
        <v>9.6135121278660294E-7</v>
      </c>
      <c r="J1248" s="1">
        <v>55.788166834696099</v>
      </c>
      <c r="K1248" s="1">
        <v>60.579035408332402</v>
      </c>
      <c r="L1248" s="1">
        <v>778518735.03856897</v>
      </c>
      <c r="M1248" s="1">
        <v>816572078.98061001</v>
      </c>
      <c r="N1248" s="1">
        <v>374472924.37120003</v>
      </c>
      <c r="O1248" s="1">
        <f t="shared" si="19"/>
        <v>322.41315759378443</v>
      </c>
    </row>
    <row r="1249" spans="1:15">
      <c r="A1249">
        <v>2452002.5</v>
      </c>
      <c r="B1249" t="s">
        <v>1248</v>
      </c>
      <c r="C1249" s="1">
        <v>4.8877401666454399E-2</v>
      </c>
      <c r="D1249" s="1">
        <v>740454833.62795806</v>
      </c>
      <c r="E1249" s="1">
        <v>1.3041684794830699</v>
      </c>
      <c r="F1249" s="1">
        <v>100.510447891334</v>
      </c>
      <c r="G1249" s="1">
        <v>274.78545572718002</v>
      </c>
      <c r="H1249" s="1">
        <v>2451315.6225857101</v>
      </c>
      <c r="I1249" s="1">
        <v>9.613744434763139E-7</v>
      </c>
      <c r="J1249" s="1">
        <v>57.053928259894903</v>
      </c>
      <c r="K1249" s="1">
        <v>61.909608281116697</v>
      </c>
      <c r="L1249" s="1">
        <v>778506193.54991996</v>
      </c>
      <c r="M1249" s="1">
        <v>816557553.47188103</v>
      </c>
      <c r="N1249" s="1">
        <v>374463875.59278703</v>
      </c>
      <c r="O1249" s="1">
        <f t="shared" si="19"/>
        <v>322.43942063264495</v>
      </c>
    </row>
    <row r="1250" spans="1:15">
      <c r="A1250">
        <v>2452017.5</v>
      </c>
      <c r="B1250" t="s">
        <v>1249</v>
      </c>
      <c r="C1250" s="1">
        <v>4.8877757786387997E-2</v>
      </c>
      <c r="D1250" s="1">
        <v>740444230.55760896</v>
      </c>
      <c r="E1250" s="1">
        <v>1.3041543105492399</v>
      </c>
      <c r="F1250" s="1">
        <v>100.510707879279</v>
      </c>
      <c r="G1250" s="1">
        <v>274.76610141727002</v>
      </c>
      <c r="H1250" s="1">
        <v>2451315.4184580501</v>
      </c>
      <c r="I1250" s="1">
        <v>9.6139455374679407E-7</v>
      </c>
      <c r="J1250" s="1">
        <v>58.318044829525398</v>
      </c>
      <c r="K1250" s="1">
        <v>63.236071839264703</v>
      </c>
      <c r="L1250" s="1">
        <v>778495337.08130097</v>
      </c>
      <c r="M1250" s="1">
        <v>816546443.60499299</v>
      </c>
      <c r="N1250" s="1">
        <v>374456042.62785703</v>
      </c>
      <c r="O1250" s="1">
        <f t="shared" si="19"/>
        <v>322.46312126056523</v>
      </c>
    </row>
    <row r="1251" spans="1:15">
      <c r="A1251">
        <v>2452032.5</v>
      </c>
      <c r="B1251" t="s">
        <v>1250</v>
      </c>
      <c r="C1251" s="1">
        <v>4.8879183280850801E-2</v>
      </c>
      <c r="D1251" s="1">
        <v>740434124.09768605</v>
      </c>
      <c r="E1251" s="1">
        <v>1.3041384530968101</v>
      </c>
      <c r="F1251" s="1">
        <v>100.510979641483</v>
      </c>
      <c r="G1251" s="1">
        <v>274.748622560782</v>
      </c>
      <c r="H1251" s="1">
        <v>2451315.23529041</v>
      </c>
      <c r="I1251" s="1">
        <v>9.6141207608152797E-7</v>
      </c>
      <c r="J1251" s="1">
        <v>59.580312786020798</v>
      </c>
      <c r="K1251" s="1">
        <v>64.558097106331303</v>
      </c>
      <c r="L1251" s="1">
        <v>778485878.01051605</v>
      </c>
      <c r="M1251" s="1">
        <v>816537631.92334604</v>
      </c>
      <c r="N1251" s="1">
        <v>374449217.93292701</v>
      </c>
      <c r="O1251" s="1">
        <f t="shared" si="19"/>
        <v>322.48421346297118</v>
      </c>
    </row>
    <row r="1252" spans="1:15">
      <c r="A1252">
        <v>2452047.5</v>
      </c>
      <c r="B1252" t="s">
        <v>1251</v>
      </c>
      <c r="C1252" s="1">
        <v>4.88816370677983E-2</v>
      </c>
      <c r="D1252" s="1">
        <v>740423585.11630297</v>
      </c>
      <c r="E1252" s="1">
        <v>1.3041212232814401</v>
      </c>
      <c r="F1252" s="1">
        <v>100.511256260837</v>
      </c>
      <c r="G1252" s="1">
        <v>274.731350423344</v>
      </c>
      <c r="H1252" s="1">
        <v>2451315.0551758902</v>
      </c>
      <c r="I1252" s="1">
        <v>9.6142888227589808E-7</v>
      </c>
      <c r="J1252" s="1">
        <v>60.842327780345599</v>
      </c>
      <c r="K1252" s="1">
        <v>65.877338776680304</v>
      </c>
      <c r="L1252" s="1">
        <v>778476805.80327797</v>
      </c>
      <c r="M1252" s="1">
        <v>816530026.49025202</v>
      </c>
      <c r="N1252" s="1">
        <v>374442672.39798999</v>
      </c>
      <c r="O1252" s="1">
        <f t="shared" si="19"/>
        <v>322.5048123805542</v>
      </c>
    </row>
    <row r="1253" spans="1:15">
      <c r="A1253">
        <v>2452062.5</v>
      </c>
      <c r="B1253" t="s">
        <v>1252</v>
      </c>
      <c r="C1253" s="1">
        <v>4.88861586235168E-2</v>
      </c>
      <c r="D1253" s="1">
        <v>740413733.87834203</v>
      </c>
      <c r="E1253" s="1">
        <v>1.30410956386308</v>
      </c>
      <c r="F1253" s="1">
        <v>100.51143054782</v>
      </c>
      <c r="G1253" s="1">
        <v>274.71715954237402</v>
      </c>
      <c r="H1253" s="1">
        <v>2451314.9084490198</v>
      </c>
      <c r="I1253" s="1">
        <v>9.6144121413578703E-7</v>
      </c>
      <c r="J1253" s="1">
        <v>62.101324377742799</v>
      </c>
      <c r="K1253" s="1">
        <v>67.191010696877598</v>
      </c>
      <c r="L1253" s="1">
        <v>778470149.06942296</v>
      </c>
      <c r="M1253" s="1">
        <v>816526564.26050401</v>
      </c>
      <c r="N1253" s="1">
        <v>374437869.63469601</v>
      </c>
      <c r="O1253" s="1">
        <f t="shared" si="19"/>
        <v>322.52113740341883</v>
      </c>
    </row>
    <row r="1254" spans="1:15">
      <c r="A1254">
        <v>2452077.5</v>
      </c>
      <c r="B1254" t="s">
        <v>1253</v>
      </c>
      <c r="C1254" s="1">
        <v>4.8891779456400802E-2</v>
      </c>
      <c r="D1254" s="1">
        <v>740405433.93854296</v>
      </c>
      <c r="E1254" s="1">
        <v>1.3041016943002199</v>
      </c>
      <c r="F1254" s="1">
        <v>100.511539451467</v>
      </c>
      <c r="G1254" s="1">
        <v>274.70682610026</v>
      </c>
      <c r="H1254" s="1">
        <v>2451314.8031896302</v>
      </c>
      <c r="I1254" s="1">
        <v>9.6144885787701294E-7</v>
      </c>
      <c r="J1254" s="1">
        <v>63.356599632807601</v>
      </c>
      <c r="K1254" s="1">
        <v>68.498283546024396</v>
      </c>
      <c r="L1254" s="1">
        <v>778466023.051898</v>
      </c>
      <c r="M1254" s="1">
        <v>816526612.16525304</v>
      </c>
      <c r="N1254" s="1">
        <v>374434892.76686001</v>
      </c>
      <c r="O1254" s="1">
        <f t="shared" si="19"/>
        <v>322.53244535299871</v>
      </c>
    </row>
    <row r="1255" spans="1:15">
      <c r="A1255">
        <v>2452092.5</v>
      </c>
      <c r="B1255" t="s">
        <v>1254</v>
      </c>
      <c r="C1255" s="1">
        <v>4.8897618192424198E-2</v>
      </c>
      <c r="D1255" s="1">
        <v>740398921.44497895</v>
      </c>
      <c r="E1255" s="1">
        <v>1.30409592629944</v>
      </c>
      <c r="F1255" s="1">
        <v>100.511612965838</v>
      </c>
      <c r="G1255" s="1">
        <v>274.70002369026002</v>
      </c>
      <c r="H1255" s="1">
        <v>2451314.7356115701</v>
      </c>
      <c r="I1255" s="1">
        <v>9.6145268972622491E-7</v>
      </c>
      <c r="J1255" s="1">
        <v>64.608508502439605</v>
      </c>
      <c r="K1255" s="1">
        <v>69.799438950281598</v>
      </c>
      <c r="L1255" s="1">
        <v>778463954.67735696</v>
      </c>
      <c r="M1255" s="1">
        <v>816528987.90973496</v>
      </c>
      <c r="N1255" s="1">
        <v>374433400.46457201</v>
      </c>
      <c r="O1255" s="1">
        <f t="shared" si="19"/>
        <v>322.53934448067378</v>
      </c>
    </row>
    <row r="1256" spans="1:15">
      <c r="A1256">
        <v>2452107.5</v>
      </c>
      <c r="B1256" t="s">
        <v>1255</v>
      </c>
      <c r="C1256" s="1">
        <v>4.8902820774389198E-2</v>
      </c>
      <c r="D1256" s="1">
        <v>740394426.42689097</v>
      </c>
      <c r="E1256" s="1">
        <v>1.30409036433488</v>
      </c>
      <c r="F1256" s="1">
        <v>100.511677629459</v>
      </c>
      <c r="G1256" s="1">
        <v>274.69638515007898</v>
      </c>
      <c r="H1256" s="1">
        <v>2451314.7014140901</v>
      </c>
      <c r="I1256" s="1">
        <v>9.6145355651200209E-7</v>
      </c>
      <c r="J1256" s="1">
        <v>65.857451329205205</v>
      </c>
      <c r="K1256" s="1">
        <v>71.094804049582706</v>
      </c>
      <c r="L1256" s="1">
        <v>778463486.80134404</v>
      </c>
      <c r="M1256" s="1">
        <v>816532547.17579603</v>
      </c>
      <c r="N1256" s="1">
        <v>374433062.899077</v>
      </c>
      <c r="O1256" s="1">
        <f t="shared" si="19"/>
        <v>322.54247603255362</v>
      </c>
    </row>
    <row r="1257" spans="1:15">
      <c r="A1257">
        <v>2452122.5</v>
      </c>
      <c r="B1257" t="s">
        <v>1256</v>
      </c>
      <c r="C1257" s="1">
        <v>4.8905829408767303E-2</v>
      </c>
      <c r="D1257" s="1">
        <v>740391468.26394296</v>
      </c>
      <c r="E1257" s="1">
        <v>1.30407844107184</v>
      </c>
      <c r="F1257" s="1">
        <v>100.51180315641599</v>
      </c>
      <c r="G1257" s="1">
        <v>274.69367994228497</v>
      </c>
      <c r="H1257" s="1">
        <v>2451314.6762429602</v>
      </c>
      <c r="I1257" s="1">
        <v>9.6145475649440701E-7</v>
      </c>
      <c r="J1257" s="1">
        <v>67.105669847945293</v>
      </c>
      <c r="K1257" s="1">
        <v>72.386527165799706</v>
      </c>
      <c r="L1257" s="1">
        <v>778462839.072698</v>
      </c>
      <c r="M1257" s="1">
        <v>816534209.88145196</v>
      </c>
      <c r="N1257" s="1">
        <v>374432595.57278299</v>
      </c>
      <c r="O1257" s="1">
        <f t="shared" si="19"/>
        <v>322.54496955338016</v>
      </c>
    </row>
    <row r="1258" spans="1:15">
      <c r="A1258">
        <v>2452137.5</v>
      </c>
      <c r="B1258" t="s">
        <v>1257</v>
      </c>
      <c r="C1258" s="1">
        <v>4.89070882160446E-2</v>
      </c>
      <c r="D1258" s="1">
        <v>740387946.21054804</v>
      </c>
      <c r="E1258" s="1">
        <v>1.3040619588056299</v>
      </c>
      <c r="F1258" s="1">
        <v>100.511960861788</v>
      </c>
      <c r="G1258" s="1">
        <v>274.68865283411299</v>
      </c>
      <c r="H1258" s="1">
        <v>2451314.6252892101</v>
      </c>
      <c r="I1258" s="1">
        <v>9.6145970822458103E-7</v>
      </c>
      <c r="J1258" s="1">
        <v>68.356299974528397</v>
      </c>
      <c r="K1258" s="1">
        <v>73.6778794389745</v>
      </c>
      <c r="L1258" s="1">
        <v>778460166.23319101</v>
      </c>
      <c r="M1258" s="1">
        <v>816532386.25583398</v>
      </c>
      <c r="N1258" s="1">
        <v>374430667.16209102</v>
      </c>
      <c r="O1258" s="1">
        <f t="shared" si="19"/>
        <v>322.55086347377653</v>
      </c>
    </row>
    <row r="1259" spans="1:15">
      <c r="A1259">
        <v>2452152.5</v>
      </c>
      <c r="B1259" t="s">
        <v>1258</v>
      </c>
      <c r="C1259" s="1">
        <v>4.8907642517601803E-2</v>
      </c>
      <c r="D1259" s="1">
        <v>740384263.13986003</v>
      </c>
      <c r="E1259" s="1">
        <v>1.30404676065517</v>
      </c>
      <c r="F1259" s="1">
        <v>100.512090613249</v>
      </c>
      <c r="G1259" s="1">
        <v>274.68285794000502</v>
      </c>
      <c r="H1259" s="1">
        <v>2451314.5652884198</v>
      </c>
      <c r="I1259" s="1">
        <v>9.6146604194108704E-7</v>
      </c>
      <c r="J1259" s="1">
        <v>69.607794575283407</v>
      </c>
      <c r="K1259" s="1">
        <v>74.967355707650398</v>
      </c>
      <c r="L1259" s="1">
        <v>778456747.46005201</v>
      </c>
      <c r="M1259" s="1">
        <v>816529231.78024304</v>
      </c>
      <c r="N1259" s="1">
        <v>374428200.57711202</v>
      </c>
      <c r="O1259" s="1">
        <f t="shared" si="19"/>
        <v>322.55797261748057</v>
      </c>
    </row>
    <row r="1260" spans="1:15">
      <c r="A1260">
        <v>2452167.5</v>
      </c>
      <c r="B1260" t="s">
        <v>1259</v>
      </c>
      <c r="C1260" s="1">
        <v>4.8907327296460502E-2</v>
      </c>
      <c r="D1260" s="1">
        <v>740380391.21775699</v>
      </c>
      <c r="E1260" s="1">
        <v>1.30403134668971</v>
      </c>
      <c r="F1260" s="1">
        <v>100.512206451043</v>
      </c>
      <c r="G1260" s="1">
        <v>274.67606598936698</v>
      </c>
      <c r="H1260" s="1">
        <v>2451314.4937600498</v>
      </c>
      <c r="I1260" s="1">
        <v>9.6147406212402295E-7</v>
      </c>
      <c r="J1260" s="1">
        <v>70.860387560215102</v>
      </c>
      <c r="K1260" s="1">
        <v>76.255162069945101</v>
      </c>
      <c r="L1260" s="1">
        <v>778452418.43066597</v>
      </c>
      <c r="M1260" s="1">
        <v>816524445.64357603</v>
      </c>
      <c r="N1260" s="1">
        <v>374425077.26595497</v>
      </c>
      <c r="O1260" s="1">
        <f t="shared" si="19"/>
        <v>322.56660523178806</v>
      </c>
    </row>
    <row r="1261" spans="1:15">
      <c r="A1261">
        <v>2452182.5</v>
      </c>
      <c r="B1261" t="s">
        <v>1260</v>
      </c>
      <c r="C1261" s="1">
        <v>4.8906373086551901E-2</v>
      </c>
      <c r="D1261" s="1">
        <v>740376011.26360595</v>
      </c>
      <c r="E1261" s="1">
        <v>1.30401547526657</v>
      </c>
      <c r="F1261" s="1">
        <v>100.512309785781</v>
      </c>
      <c r="G1261" s="1">
        <v>274.66792132971801</v>
      </c>
      <c r="H1261" s="1">
        <v>2451314.4070817502</v>
      </c>
      <c r="I1261" s="1">
        <v>9.6148404099373603E-7</v>
      </c>
      <c r="J1261" s="1">
        <v>72.114406876198998</v>
      </c>
      <c r="K1261" s="1">
        <v>77.541644951900693</v>
      </c>
      <c r="L1261" s="1">
        <v>778447032.25099194</v>
      </c>
      <c r="M1261" s="1">
        <v>816518053.238379</v>
      </c>
      <c r="N1261" s="1">
        <v>374421191.25339198</v>
      </c>
      <c r="O1261" s="1">
        <f t="shared" si="19"/>
        <v>322.57715361890337</v>
      </c>
    </row>
    <row r="1262" spans="1:15">
      <c r="A1262">
        <v>2452197.5</v>
      </c>
      <c r="B1262" t="s">
        <v>1261</v>
      </c>
      <c r="C1262" s="1">
        <v>4.8904984105587801E-2</v>
      </c>
      <c r="D1262" s="1">
        <v>740371245.94621301</v>
      </c>
      <c r="E1262" s="1">
        <v>1.3039987525138499</v>
      </c>
      <c r="F1262" s="1">
        <v>100.51240180011401</v>
      </c>
      <c r="G1262" s="1">
        <v>274.65878687589299</v>
      </c>
      <c r="H1262" s="1">
        <v>2451314.3092883602</v>
      </c>
      <c r="I1262" s="1">
        <v>9.6149542999058202E-7</v>
      </c>
      <c r="J1262" s="1">
        <v>73.369483175698505</v>
      </c>
      <c r="K1262" s="1">
        <v>78.826434018602001</v>
      </c>
      <c r="L1262" s="1">
        <v>778440885.05706799</v>
      </c>
      <c r="M1262" s="1">
        <v>816510524.16792405</v>
      </c>
      <c r="N1262" s="1">
        <v>374416756.20187402</v>
      </c>
      <c r="O1262" s="1">
        <f t="shared" si="19"/>
        <v>322.58909862925753</v>
      </c>
    </row>
    <row r="1263" spans="1:15">
      <c r="A1263">
        <v>2452212.5</v>
      </c>
      <c r="B1263" t="s">
        <v>1262</v>
      </c>
      <c r="C1263" s="1">
        <v>4.8902679676378798E-2</v>
      </c>
      <c r="D1263" s="1">
        <v>740365568.77171695</v>
      </c>
      <c r="E1263" s="1">
        <v>1.3039762040984499</v>
      </c>
      <c r="F1263" s="1">
        <v>100.5125032399</v>
      </c>
      <c r="G1263" s="1">
        <v>274.64732641562301</v>
      </c>
      <c r="H1263" s="1">
        <v>2451314.1858478501</v>
      </c>
      <c r="I1263" s="1">
        <v>9.6150998371739405E-7</v>
      </c>
      <c r="J1263" s="1">
        <v>74.626965429219894</v>
      </c>
      <c r="K1263" s="1">
        <v>80.110839933123302</v>
      </c>
      <c r="L1263" s="1">
        <v>778433029.88152599</v>
      </c>
      <c r="M1263" s="1">
        <v>816500490.99133503</v>
      </c>
      <c r="N1263" s="1">
        <v>374411088.90847498</v>
      </c>
      <c r="O1263" s="1">
        <f t="shared" si="19"/>
        <v>322.60423626987097</v>
      </c>
    </row>
    <row r="1264" spans="1:15">
      <c r="A1264">
        <v>2452227.5</v>
      </c>
      <c r="B1264" t="s">
        <v>1263</v>
      </c>
      <c r="C1264" s="1">
        <v>4.8900991758410402E-2</v>
      </c>
      <c r="D1264" s="1">
        <v>740357419.47874296</v>
      </c>
      <c r="E1264" s="1">
        <v>1.3039539913764999</v>
      </c>
      <c r="F1264" s="1">
        <v>100.512582400605</v>
      </c>
      <c r="G1264" s="1">
        <v>274.63247857656501</v>
      </c>
      <c r="H1264" s="1">
        <v>2451314.0265609701</v>
      </c>
      <c r="I1264" s="1">
        <v>9.6152841875956492E-7</v>
      </c>
      <c r="J1264" s="1">
        <v>75.887770009270497</v>
      </c>
      <c r="K1264" s="1">
        <v>81.395951365919998</v>
      </c>
      <c r="L1264" s="1">
        <v>778423080.10343695</v>
      </c>
      <c r="M1264" s="1">
        <v>816488740.72813201</v>
      </c>
      <c r="N1264" s="1">
        <v>374403910.45791799</v>
      </c>
      <c r="O1264" s="1">
        <f t="shared" si="19"/>
        <v>322.62365449032518</v>
      </c>
    </row>
    <row r="1265" spans="1:15">
      <c r="A1265">
        <v>2452242.5</v>
      </c>
      <c r="B1265" t="s">
        <v>1264</v>
      </c>
      <c r="C1265" s="1">
        <v>4.8900761455815997E-2</v>
      </c>
      <c r="D1265" s="1">
        <v>740348344.47107005</v>
      </c>
      <c r="E1265" s="1">
        <v>1.3039380424998199</v>
      </c>
      <c r="F1265" s="1">
        <v>100.512623739196</v>
      </c>
      <c r="G1265" s="1">
        <v>274.61761557060402</v>
      </c>
      <c r="H1265" s="1">
        <v>2451313.8681343999</v>
      </c>
      <c r="I1265" s="1">
        <v>9.6154644733002591E-7</v>
      </c>
      <c r="J1265" s="1">
        <v>77.148518794973498</v>
      </c>
      <c r="K1265" s="1">
        <v>82.678409724610702</v>
      </c>
      <c r="L1265" s="1">
        <v>778413350.01413298</v>
      </c>
      <c r="M1265" s="1">
        <v>816478355.55719697</v>
      </c>
      <c r="N1265" s="1">
        <v>374396890.55024803</v>
      </c>
      <c r="O1265" s="1">
        <f t="shared" si="19"/>
        <v>322.64286535569738</v>
      </c>
    </row>
    <row r="1266" spans="1:15">
      <c r="A1266">
        <v>2452257.5</v>
      </c>
      <c r="B1266" t="s">
        <v>1265</v>
      </c>
      <c r="C1266" s="1">
        <v>4.89016323536643E-2</v>
      </c>
      <c r="D1266" s="1">
        <v>740339298.06481504</v>
      </c>
      <c r="E1266" s="1">
        <v>1.3039274016492099</v>
      </c>
      <c r="F1266" s="1">
        <v>100.512641060593</v>
      </c>
      <c r="G1266" s="1">
        <v>274.603968326136</v>
      </c>
      <c r="H1266" s="1">
        <v>2451313.7235620301</v>
      </c>
      <c r="I1266" s="1">
        <v>9.6156275075823595E-7</v>
      </c>
      <c r="J1266" s="1">
        <v>78.408023137095299</v>
      </c>
      <c r="K1266" s="1">
        <v>83.956970924911204</v>
      </c>
      <c r="L1266" s="1">
        <v>778404551.25258803</v>
      </c>
      <c r="M1266" s="1">
        <v>816469804.44036198</v>
      </c>
      <c r="N1266" s="1">
        <v>374390542.59966201</v>
      </c>
      <c r="O1266" s="1">
        <f t="shared" si="19"/>
        <v>322.66034683369969</v>
      </c>
    </row>
    <row r="1267" spans="1:15">
      <c r="A1267">
        <v>2452272.5</v>
      </c>
      <c r="B1267" t="s">
        <v>1266</v>
      </c>
      <c r="C1267" s="1">
        <v>4.89032900942298E-2</v>
      </c>
      <c r="D1267" s="1">
        <v>740330947.97916698</v>
      </c>
      <c r="E1267" s="1">
        <v>1.3039216647404099</v>
      </c>
      <c r="F1267" s="1">
        <v>100.512644989989</v>
      </c>
      <c r="G1267" s="1">
        <v>274.59231473367402</v>
      </c>
      <c r="H1267" s="1">
        <v>2451313.6009874302</v>
      </c>
      <c r="I1267" s="1">
        <v>9.6157650478380102E-7</v>
      </c>
      <c r="J1267" s="1">
        <v>79.665531345831596</v>
      </c>
      <c r="K1267" s="1">
        <v>85.230848868608902</v>
      </c>
      <c r="L1267" s="1">
        <v>778397128.565943</v>
      </c>
      <c r="M1267" s="1">
        <v>816463309.15271902</v>
      </c>
      <c r="N1267" s="1">
        <v>374385187.45936</v>
      </c>
      <c r="O1267" s="1">
        <f t="shared" si="19"/>
        <v>322.67514563479415</v>
      </c>
    </row>
    <row r="1268" spans="1:15">
      <c r="A1268">
        <v>2452287.5</v>
      </c>
      <c r="B1268" t="s">
        <v>1267</v>
      </c>
      <c r="C1268" s="1">
        <v>4.8905051368457797E-2</v>
      </c>
      <c r="D1268" s="1">
        <v>740324220.595613</v>
      </c>
      <c r="E1268" s="1">
        <v>1.30391877587441</v>
      </c>
      <c r="F1268" s="1">
        <v>100.512643966327</v>
      </c>
      <c r="G1268" s="1">
        <v>274.583432237799</v>
      </c>
      <c r="H1268" s="1">
        <v>2451313.5080891899</v>
      </c>
      <c r="I1268" s="1">
        <v>9.6158694063709E-7</v>
      </c>
      <c r="J1268" s="1">
        <v>80.920330708441099</v>
      </c>
      <c r="K1268" s="1">
        <v>86.499261837222306</v>
      </c>
      <c r="L1268" s="1">
        <v>778391496.72785997</v>
      </c>
      <c r="M1268" s="1">
        <v>816458772.86010695</v>
      </c>
      <c r="N1268" s="1">
        <v>374381124.35416901</v>
      </c>
      <c r="O1268" s="1">
        <f t="shared" si="19"/>
        <v>322.68636567118131</v>
      </c>
    </row>
    <row r="1269" spans="1:15">
      <c r="A1269">
        <v>2452302.5</v>
      </c>
      <c r="B1269" t="s">
        <v>1268</v>
      </c>
      <c r="C1269" s="1">
        <v>4.8905797089700803E-2</v>
      </c>
      <c r="D1269" s="1">
        <v>740318538.90132296</v>
      </c>
      <c r="E1269" s="1">
        <v>1.3039119066825799</v>
      </c>
      <c r="F1269" s="1">
        <v>100.51263461128001</v>
      </c>
      <c r="G1269" s="1">
        <v>274.57520768040098</v>
      </c>
      <c r="H1269" s="1">
        <v>2451313.4209860102</v>
      </c>
      <c r="I1269" s="1">
        <v>9.6159687950565309E-7</v>
      </c>
      <c r="J1269" s="1">
        <v>82.174633352835897</v>
      </c>
      <c r="K1269" s="1">
        <v>87.764331676459094</v>
      </c>
      <c r="L1269" s="1">
        <v>778386133.18847597</v>
      </c>
      <c r="M1269" s="1">
        <v>816453727.47562802</v>
      </c>
      <c r="N1269" s="1">
        <v>374377254.82748199</v>
      </c>
      <c r="O1269" s="1">
        <f t="shared" si="19"/>
        <v>322.69693762982632</v>
      </c>
    </row>
    <row r="1270" spans="1:15">
      <c r="A1270">
        <v>2452317.5</v>
      </c>
      <c r="B1270" t="s">
        <v>1269</v>
      </c>
      <c r="C1270" s="1">
        <v>4.8906618738073601E-2</v>
      </c>
      <c r="D1270" s="1">
        <v>740312289.17117202</v>
      </c>
      <c r="E1270" s="1">
        <v>1.3039070243522499</v>
      </c>
      <c r="F1270" s="1">
        <v>100.512623941594</v>
      </c>
      <c r="G1270" s="1">
        <v>274.56620373301001</v>
      </c>
      <c r="H1270" s="1">
        <v>2451313.3256267002</v>
      </c>
      <c r="I1270" s="1">
        <v>9.6160781016160604E-7</v>
      </c>
      <c r="J1270" s="1">
        <v>83.429733898577794</v>
      </c>
      <c r="K1270" s="1">
        <v>89.027493909964903</v>
      </c>
      <c r="L1270" s="1">
        <v>778380234.53481805</v>
      </c>
      <c r="M1270" s="1">
        <v>816448179.89846504</v>
      </c>
      <c r="N1270" s="1">
        <v>374372999.25787699</v>
      </c>
      <c r="O1270" s="1">
        <f t="shared" si="19"/>
        <v>322.70852851671077</v>
      </c>
    </row>
    <row r="1271" spans="1:15">
      <c r="A1271">
        <v>2452332.5</v>
      </c>
      <c r="B1271" t="s">
        <v>1270</v>
      </c>
      <c r="C1271" s="1">
        <v>4.8907464425560203E-2</v>
      </c>
      <c r="D1271" s="1">
        <v>740306703.12740099</v>
      </c>
      <c r="E1271" s="1">
        <v>1.30390627491758</v>
      </c>
      <c r="F1271" s="1">
        <v>100.512621711685</v>
      </c>
      <c r="G1271" s="1">
        <v>274.55830140685998</v>
      </c>
      <c r="H1271" s="1">
        <v>2451313.24214978</v>
      </c>
      <c r="I1271" s="1">
        <v>9.6161741144655004E-7</v>
      </c>
      <c r="J1271" s="1">
        <v>84.683758652639497</v>
      </c>
      <c r="K1271" s="1">
        <v>90.286864843087898</v>
      </c>
      <c r="L1271" s="1">
        <v>778375053.35931504</v>
      </c>
      <c r="M1271" s="1">
        <v>816443403.59122896</v>
      </c>
      <c r="N1271" s="1">
        <v>374369261.324476</v>
      </c>
      <c r="O1271" s="1">
        <f t="shared" si="19"/>
        <v>322.71868621247296</v>
      </c>
    </row>
    <row r="1272" spans="1:15">
      <c r="A1272">
        <v>2452347.5</v>
      </c>
      <c r="B1272" t="s">
        <v>1271</v>
      </c>
      <c r="C1272" s="1">
        <v>4.8907847727087297E-2</v>
      </c>
      <c r="D1272" s="1">
        <v>740301901.38641405</v>
      </c>
      <c r="E1272" s="1">
        <v>1.30390688573951</v>
      </c>
      <c r="F1272" s="1">
        <v>100.51262431819001</v>
      </c>
      <c r="G1272" s="1">
        <v>274.551138794797</v>
      </c>
      <c r="H1272" s="1">
        <v>2451313.16604474</v>
      </c>
      <c r="I1272" s="1">
        <v>9.6162618599549606E-7</v>
      </c>
      <c r="J1272" s="1">
        <v>85.937122059868003</v>
      </c>
      <c r="K1272" s="1">
        <v>91.542818686605301</v>
      </c>
      <c r="L1272" s="1">
        <v>778370318.39369798</v>
      </c>
      <c r="M1272" s="1">
        <v>816438735.40098095</v>
      </c>
      <c r="N1272" s="1">
        <v>374365845.31786603</v>
      </c>
      <c r="O1272" s="1">
        <f t="shared" si="19"/>
        <v>322.72795409939937</v>
      </c>
    </row>
    <row r="1273" spans="1:15">
      <c r="A1273">
        <v>2452362.5</v>
      </c>
      <c r="B1273" t="s">
        <v>1272</v>
      </c>
      <c r="C1273" s="1">
        <v>4.89076442238967E-2</v>
      </c>
      <c r="D1273" s="1">
        <v>740297642.00787699</v>
      </c>
      <c r="E1273" s="1">
        <v>1.3039073090319899</v>
      </c>
      <c r="F1273" s="1">
        <v>100.51262643697299</v>
      </c>
      <c r="G1273" s="1">
        <v>274.54416642859098</v>
      </c>
      <c r="H1273" s="1">
        <v>2451313.0911873099</v>
      </c>
      <c r="I1273" s="1">
        <v>9.6163479386839801E-7</v>
      </c>
      <c r="J1273" s="1">
        <v>87.190389556119499</v>
      </c>
      <c r="K1273" s="1">
        <v>92.795919904124204</v>
      </c>
      <c r="L1273" s="1">
        <v>778365673.44060397</v>
      </c>
      <c r="M1273" s="1">
        <v>816433704.87333</v>
      </c>
      <c r="N1273" s="1">
        <v>374362494.260234</v>
      </c>
      <c r="O1273" s="1">
        <f t="shared" si="19"/>
        <v>322.73706250542074</v>
      </c>
    </row>
    <row r="1274" spans="1:15">
      <c r="A1274">
        <v>2452377.5</v>
      </c>
      <c r="B1274" t="s">
        <v>1273</v>
      </c>
      <c r="C1274" s="1">
        <v>4.8906546660439698E-2</v>
      </c>
      <c r="D1274" s="1">
        <v>740293984.85862505</v>
      </c>
      <c r="E1274" s="1">
        <v>1.3039044569434799</v>
      </c>
      <c r="F1274" s="1">
        <v>100.512608339195</v>
      </c>
      <c r="G1274" s="1">
        <v>274.53709938008001</v>
      </c>
      <c r="H1274" s="1">
        <v>2451313.0138652199</v>
      </c>
      <c r="I1274" s="1">
        <v>9.6164358438696801E-7</v>
      </c>
      <c r="J1274" s="1">
        <v>88.443901051808496</v>
      </c>
      <c r="K1274" s="1">
        <v>94.046483901621599</v>
      </c>
      <c r="L1274" s="1">
        <v>778360930.00035095</v>
      </c>
      <c r="M1274" s="1">
        <v>816427875.14207602</v>
      </c>
      <c r="N1274" s="1">
        <v>374359072.16028899</v>
      </c>
      <c r="O1274" s="1">
        <f t="shared" si="19"/>
        <v>322.74643710052453</v>
      </c>
    </row>
    <row r="1275" spans="1:15">
      <c r="A1275">
        <v>2452392.5</v>
      </c>
      <c r="B1275" t="s">
        <v>1274</v>
      </c>
      <c r="C1275" s="1">
        <v>4.8904470859130897E-2</v>
      </c>
      <c r="D1275" s="1">
        <v>740289054.45794296</v>
      </c>
      <c r="E1275" s="1">
        <v>1.3038925759462201</v>
      </c>
      <c r="F1275" s="1">
        <v>100.512523199581</v>
      </c>
      <c r="G1275" s="1">
        <v>274.52687086097598</v>
      </c>
      <c r="H1275" s="1">
        <v>2451312.90053715</v>
      </c>
      <c r="I1275" s="1">
        <v>9.6165633964392604E-7</v>
      </c>
      <c r="J1275" s="1">
        <v>89.700796891147704</v>
      </c>
      <c r="K1275" s="1">
        <v>95.297635566646804</v>
      </c>
      <c r="L1275" s="1">
        <v>778354047.28129804</v>
      </c>
      <c r="M1275" s="1">
        <v>816419040.104653</v>
      </c>
      <c r="N1275" s="1">
        <v>374354106.72101098</v>
      </c>
      <c r="O1275" s="1">
        <f t="shared" si="19"/>
        <v>322.7601341165331</v>
      </c>
    </row>
    <row r="1276" spans="1:15">
      <c r="A1276">
        <v>2452407.5</v>
      </c>
      <c r="B1276" t="s">
        <v>1275</v>
      </c>
      <c r="C1276" s="1">
        <v>4.8903428528740397E-2</v>
      </c>
      <c r="D1276" s="1">
        <v>740280896.05267203</v>
      </c>
      <c r="E1276" s="1">
        <v>1.3038802118267401</v>
      </c>
      <c r="F1276" s="1">
        <v>100.512423256242</v>
      </c>
      <c r="G1276" s="1">
        <v>274.51276644824299</v>
      </c>
      <c r="H1276" s="1">
        <v>2451312.7467807601</v>
      </c>
      <c r="I1276" s="1">
        <v>9.6167381774334599E-7</v>
      </c>
      <c r="J1276" s="1">
        <v>90.961531876626694</v>
      </c>
      <c r="K1276" s="1">
        <v>96.550048048851707</v>
      </c>
      <c r="L1276" s="1">
        <v>778344616.37005401</v>
      </c>
      <c r="M1276" s="1">
        <v>816408336.68743706</v>
      </c>
      <c r="N1276" s="1">
        <v>374347302.96055198</v>
      </c>
      <c r="O1276" s="1">
        <f t="shared" si="19"/>
        <v>322.77877568656737</v>
      </c>
    </row>
    <row r="1277" spans="1:15">
      <c r="A1277">
        <v>2452422.5</v>
      </c>
      <c r="B1277" t="s">
        <v>1276</v>
      </c>
      <c r="C1277" s="1">
        <v>4.89037466848882E-2</v>
      </c>
      <c r="D1277" s="1">
        <v>740270767.50816798</v>
      </c>
      <c r="E1277" s="1">
        <v>1.3038698077759301</v>
      </c>
      <c r="F1277" s="1">
        <v>100.51232883877699</v>
      </c>
      <c r="G1277" s="1">
        <v>274.49720823365902</v>
      </c>
      <c r="H1277" s="1">
        <v>2451312.5792675298</v>
      </c>
      <c r="I1277" s="1">
        <v>9.6169307200267292E-7</v>
      </c>
      <c r="J1277" s="1">
        <v>92.223626015450094</v>
      </c>
      <c r="K1277" s="1">
        <v>97.801291842619804</v>
      </c>
      <c r="L1277" s="1">
        <v>778334227.401173</v>
      </c>
      <c r="M1277" s="1">
        <v>816397687.29417801</v>
      </c>
      <c r="N1277" s="1">
        <v>374339808.07444</v>
      </c>
      <c r="O1277" s="1">
        <f t="shared" si="19"/>
        <v>322.79915695881152</v>
      </c>
    </row>
    <row r="1278" spans="1:15">
      <c r="A1278">
        <v>2452437.5</v>
      </c>
      <c r="B1278" t="s">
        <v>1277</v>
      </c>
      <c r="C1278" s="1">
        <v>4.8905459432015498E-2</v>
      </c>
      <c r="D1278" s="1">
        <v>740259200.03245103</v>
      </c>
      <c r="E1278" s="1">
        <v>1.3038608183471201</v>
      </c>
      <c r="F1278" s="1">
        <v>100.512238379053</v>
      </c>
      <c r="G1278" s="1">
        <v>274.481144287348</v>
      </c>
      <c r="H1278" s="1">
        <v>2451312.4082741202</v>
      </c>
      <c r="I1278" s="1">
        <v>9.6171301577129203E-7</v>
      </c>
      <c r="J1278" s="1">
        <v>93.486126820200099</v>
      </c>
      <c r="K1278" s="1">
        <v>99.0504352136752</v>
      </c>
      <c r="L1278" s="1">
        <v>778323466.76112199</v>
      </c>
      <c r="M1278" s="1">
        <v>816387733.48979402</v>
      </c>
      <c r="N1278" s="1">
        <v>374332045.107324</v>
      </c>
      <c r="O1278" s="1">
        <f t="shared" si="19"/>
        <v>322.82005941308557</v>
      </c>
    </row>
    <row r="1279" spans="1:15">
      <c r="A1279">
        <v>2452452.5</v>
      </c>
      <c r="B1279" t="s">
        <v>1278</v>
      </c>
      <c r="C1279" s="1">
        <v>4.8908550126536901E-2</v>
      </c>
      <c r="D1279" s="1">
        <v>740246977.74783802</v>
      </c>
      <c r="E1279" s="1">
        <v>1.3038537033147499</v>
      </c>
      <c r="F1279" s="1">
        <v>100.512159720624</v>
      </c>
      <c r="G1279" s="1">
        <v>274.46585502328901</v>
      </c>
      <c r="H1279" s="1">
        <v>2451312.24770283</v>
      </c>
      <c r="I1279" s="1">
        <v>9.6173214635205206E-7</v>
      </c>
      <c r="J1279" s="1">
        <v>94.747733780932705</v>
      </c>
      <c r="K1279" s="1">
        <v>100.29620622519499</v>
      </c>
      <c r="L1279" s="1">
        <v>778313145.22522902</v>
      </c>
      <c r="M1279" s="1">
        <v>816379312.70262003</v>
      </c>
      <c r="N1279" s="1">
        <v>374324598.970218</v>
      </c>
      <c r="O1279" s="1">
        <f t="shared" si="19"/>
        <v>322.83982346695689</v>
      </c>
    </row>
    <row r="1280" spans="1:15">
      <c r="A1280">
        <v>2452467.5</v>
      </c>
      <c r="B1280" t="s">
        <v>1279</v>
      </c>
      <c r="C1280" s="1">
        <v>4.89122871349661E-2</v>
      </c>
      <c r="D1280" s="1">
        <v>740235605.95006204</v>
      </c>
      <c r="E1280" s="1">
        <v>1.3038461769813701</v>
      </c>
      <c r="F1280" s="1">
        <v>100.512068407388</v>
      </c>
      <c r="G1280" s="1">
        <v>274.45284402147399</v>
      </c>
      <c r="H1280" s="1">
        <v>2451312.1124482602</v>
      </c>
      <c r="I1280" s="1">
        <v>9.6174863986105005E-7</v>
      </c>
      <c r="J1280" s="1">
        <v>96.007023912607906</v>
      </c>
      <c r="K1280" s="1">
        <v>101.537143875155</v>
      </c>
      <c r="L1280" s="1">
        <v>778304246.74522805</v>
      </c>
      <c r="M1280" s="1">
        <v>816372887.54039502</v>
      </c>
      <c r="N1280" s="1">
        <v>374318179.490237</v>
      </c>
      <c r="O1280" s="1">
        <f t="shared" si="19"/>
        <v>322.85659909391359</v>
      </c>
    </row>
    <row r="1281" spans="1:15">
      <c r="A1281">
        <v>2452482.5</v>
      </c>
      <c r="B1281" t="s">
        <v>1280</v>
      </c>
      <c r="C1281" s="1">
        <v>4.8916335546411803E-2</v>
      </c>
      <c r="D1281" s="1">
        <v>740224170.341977</v>
      </c>
      <c r="E1281" s="1">
        <v>1.30383448593746</v>
      </c>
      <c r="F1281" s="1">
        <v>100.51191523059499</v>
      </c>
      <c r="G1281" s="1">
        <v>274.44027756079498</v>
      </c>
      <c r="H1281" s="1">
        <v>2451311.9817943401</v>
      </c>
      <c r="I1281" s="1">
        <v>9.6176478598278999E-7</v>
      </c>
      <c r="J1281" s="1">
        <v>97.265939749899701</v>
      </c>
      <c r="K1281" s="1">
        <v>102.775150290524</v>
      </c>
      <c r="L1281" s="1">
        <v>778295535.93189597</v>
      </c>
      <c r="M1281" s="1">
        <v>816366901.52181602</v>
      </c>
      <c r="N1281" s="1">
        <v>374311895.43099099</v>
      </c>
      <c r="O1281" s="1">
        <f t="shared" ref="O1281:O1344" si="20">J1281-(A1281-JD)*86400/N1281*360-INT(J1281-(A1281-JD)*86400/N1281*360)+MOD(INT(J1281-(A1281-JD)*86400/N1281*360),360)</f>
        <v>322.87287618659894</v>
      </c>
    </row>
    <row r="1282" spans="1:15">
      <c r="A1282">
        <v>2452497.5</v>
      </c>
      <c r="B1282" t="s">
        <v>1281</v>
      </c>
      <c r="C1282" s="1">
        <v>4.8921687335136903E-2</v>
      </c>
      <c r="D1282" s="1">
        <v>740212419.22462201</v>
      </c>
      <c r="E1282" s="1">
        <v>1.3038275221997599</v>
      </c>
      <c r="F1282" s="1">
        <v>100.511817345735</v>
      </c>
      <c r="G1282" s="1">
        <v>274.42904707381098</v>
      </c>
      <c r="H1282" s="1">
        <v>2451311.8682312798</v>
      </c>
      <c r="I1282" s="1">
        <v>9.617795705558631E-7</v>
      </c>
      <c r="J1282" s="1">
        <v>98.523338113522499</v>
      </c>
      <c r="K1282" s="1">
        <v>104.00923634911101</v>
      </c>
      <c r="L1282" s="1">
        <v>778287559.88620198</v>
      </c>
      <c r="M1282" s="1">
        <v>816362700.54778099</v>
      </c>
      <c r="N1282" s="1">
        <v>374306141.47058302</v>
      </c>
      <c r="O1282" s="1">
        <f t="shared" si="20"/>
        <v>322.88727633279456</v>
      </c>
    </row>
    <row r="1283" spans="1:15">
      <c r="A1283">
        <v>2452512.5</v>
      </c>
      <c r="B1283" t="s">
        <v>1282</v>
      </c>
      <c r="C1283" s="1">
        <v>4.8927328760245699E-2</v>
      </c>
      <c r="D1283" s="1">
        <v>740202672.43533897</v>
      </c>
      <c r="E1283" s="1">
        <v>1.30382550617681</v>
      </c>
      <c r="F1283" s="1">
        <v>100.511787082724</v>
      </c>
      <c r="G1283" s="1">
        <v>274.42149086750197</v>
      </c>
      <c r="H1283" s="1">
        <v>2451311.7955871299</v>
      </c>
      <c r="I1283" s="1">
        <v>9.6179000979211505E-7</v>
      </c>
      <c r="J1283" s="1">
        <v>99.776923977954993</v>
      </c>
      <c r="K1283" s="1">
        <v>105.23707306134</v>
      </c>
      <c r="L1283" s="1">
        <v>778281928.20477104</v>
      </c>
      <c r="M1283" s="1">
        <v>816361183.97420394</v>
      </c>
      <c r="N1283" s="1">
        <v>374302078.764377</v>
      </c>
      <c r="O1283" s="1">
        <f t="shared" si="20"/>
        <v>322.89681760956955</v>
      </c>
    </row>
    <row r="1284" spans="1:15">
      <c r="A1284">
        <v>2452527.5</v>
      </c>
      <c r="B1284" t="s">
        <v>1283</v>
      </c>
      <c r="C1284" s="1">
        <v>4.89323425635253E-2</v>
      </c>
      <c r="D1284" s="1">
        <v>740195904.30736101</v>
      </c>
      <c r="E1284" s="1">
        <v>1.30382656629375</v>
      </c>
      <c r="F1284" s="1">
        <v>100.51180450659299</v>
      </c>
      <c r="G1284" s="1">
        <v>274.417898823565</v>
      </c>
      <c r="H1284" s="1">
        <v>2451311.7653543702</v>
      </c>
      <c r="I1284" s="1">
        <v>9.6179559575101504E-7</v>
      </c>
      <c r="J1284" s="1">
        <v>101.026502878716</v>
      </c>
      <c r="K1284" s="1">
        <v>106.458413749394</v>
      </c>
      <c r="L1284" s="1">
        <v>778278914.775105</v>
      </c>
      <c r="M1284" s="1">
        <v>816361925.24284899</v>
      </c>
      <c r="N1284" s="1">
        <v>374299904.876248</v>
      </c>
      <c r="O1284" s="1">
        <f t="shared" si="20"/>
        <v>322.90120527132666</v>
      </c>
    </row>
    <row r="1285" spans="1:15">
      <c r="A1285">
        <v>2452542.5</v>
      </c>
      <c r="B1285" t="s">
        <v>1284</v>
      </c>
      <c r="C1285" s="1">
        <v>4.8935969653716799E-2</v>
      </c>
      <c r="D1285" s="1">
        <v>740192806.73090005</v>
      </c>
      <c r="E1285" s="1">
        <v>1.30382936123366</v>
      </c>
      <c r="F1285" s="1">
        <v>100.51185291466901</v>
      </c>
      <c r="G1285" s="1">
        <v>274.41827459453498</v>
      </c>
      <c r="H1285" s="1">
        <v>2451311.7761536501</v>
      </c>
      <c r="I1285" s="1">
        <v>9.617961311406099E-7</v>
      </c>
      <c r="J1285" s="1">
        <v>102.27214949016</v>
      </c>
      <c r="K1285" s="1">
        <v>107.673295809767</v>
      </c>
      <c r="L1285" s="1">
        <v>778278625.95265603</v>
      </c>
      <c r="M1285" s="1">
        <v>816364445.17441106</v>
      </c>
      <c r="N1285" s="1">
        <v>374299696.51995701</v>
      </c>
      <c r="O1285" s="1">
        <f t="shared" si="20"/>
        <v>322.90048760476736</v>
      </c>
    </row>
    <row r="1286" spans="1:15">
      <c r="A1286">
        <v>2452557.5</v>
      </c>
      <c r="B1286" t="s">
        <v>1285</v>
      </c>
      <c r="C1286" s="1">
        <v>4.8937062572736702E-2</v>
      </c>
      <c r="D1286" s="1">
        <v>740194141.04245305</v>
      </c>
      <c r="E1286" s="1">
        <v>1.30382922948421</v>
      </c>
      <c r="F1286" s="1">
        <v>100.511849799765</v>
      </c>
      <c r="G1286" s="1">
        <v>274.42214844222099</v>
      </c>
      <c r="H1286" s="1">
        <v>2451311.8200066099</v>
      </c>
      <c r="I1286" s="1">
        <v>9.6179187259512302E-7</v>
      </c>
      <c r="J1286" s="1">
        <v>103.514534798033</v>
      </c>
      <c r="K1286" s="1">
        <v>108.88229687152899</v>
      </c>
      <c r="L1286" s="1">
        <v>778280923.28438795</v>
      </c>
      <c r="M1286" s="1">
        <v>816367705.52632403</v>
      </c>
      <c r="N1286" s="1">
        <v>374301353.81435603</v>
      </c>
      <c r="O1286" s="1">
        <f t="shared" si="20"/>
        <v>322.89541376949069</v>
      </c>
    </row>
    <row r="1287" spans="1:15">
      <c r="A1287">
        <v>2452572.5</v>
      </c>
      <c r="B1287" t="s">
        <v>1286</v>
      </c>
      <c r="C1287" s="1">
        <v>4.8935982168733301E-2</v>
      </c>
      <c r="D1287" s="1">
        <v>740197057.58402801</v>
      </c>
      <c r="E1287" s="1">
        <v>1.30382287621241</v>
      </c>
      <c r="F1287" s="1">
        <v>100.51172590794501</v>
      </c>
      <c r="G1287" s="1">
        <v>274.42537709127203</v>
      </c>
      <c r="H1287" s="1">
        <v>2451311.8517708802</v>
      </c>
      <c r="I1287" s="1">
        <v>9.6178782696766498E-7</v>
      </c>
      <c r="J1287" s="1">
        <v>104.757936841497</v>
      </c>
      <c r="K1287" s="1">
        <v>110.089654795136</v>
      </c>
      <c r="L1287" s="1">
        <v>778283105.770226</v>
      </c>
      <c r="M1287" s="1">
        <v>816369153.956424</v>
      </c>
      <c r="N1287" s="1">
        <v>374302928.26122701</v>
      </c>
      <c r="O1287" s="1">
        <f t="shared" si="20"/>
        <v>322.89141599776383</v>
      </c>
    </row>
    <row r="1288" spans="1:15">
      <c r="A1288">
        <v>2452587.5</v>
      </c>
      <c r="B1288" t="s">
        <v>1287</v>
      </c>
      <c r="C1288" s="1">
        <v>4.8934141026762801E-2</v>
      </c>
      <c r="D1288" s="1">
        <v>740199982.11652601</v>
      </c>
      <c r="E1288" s="1">
        <v>1.3038180737229501</v>
      </c>
      <c r="F1288" s="1">
        <v>100.511627126707</v>
      </c>
      <c r="G1288" s="1">
        <v>274.42736005784502</v>
      </c>
      <c r="H1288" s="1">
        <v>2451311.86889748</v>
      </c>
      <c r="I1288" s="1">
        <v>9.6178491977082293E-7</v>
      </c>
      <c r="J1288" s="1">
        <v>106.002670255647</v>
      </c>
      <c r="K1288" s="1">
        <v>111.295848791493</v>
      </c>
      <c r="L1288" s="1">
        <v>778284674.11882496</v>
      </c>
      <c r="M1288" s="1">
        <v>816369366.12112403</v>
      </c>
      <c r="N1288" s="1">
        <v>374304059.67041099</v>
      </c>
      <c r="O1288" s="1">
        <f t="shared" si="20"/>
        <v>322.88901680364694</v>
      </c>
    </row>
    <row r="1289" spans="1:15">
      <c r="A1289">
        <v>2452602.5</v>
      </c>
      <c r="B1289" t="s">
        <v>1288</v>
      </c>
      <c r="C1289" s="1">
        <v>4.89313459605316E-2</v>
      </c>
      <c r="D1289" s="1">
        <v>740203324.90460503</v>
      </c>
      <c r="E1289" s="1">
        <v>1.3038140740953801</v>
      </c>
      <c r="F1289" s="1">
        <v>100.511540145773</v>
      </c>
      <c r="G1289" s="1">
        <v>274.42842256305801</v>
      </c>
      <c r="H1289" s="1">
        <v>2451311.8743256899</v>
      </c>
      <c r="I1289" s="1">
        <v>9.6178264441567992E-7</v>
      </c>
      <c r="J1289" s="1">
        <v>107.248438711942</v>
      </c>
      <c r="K1289" s="1">
        <v>112.500592679081</v>
      </c>
      <c r="L1289" s="1">
        <v>778285901.61261702</v>
      </c>
      <c r="M1289" s="1">
        <v>816368478.32062805</v>
      </c>
      <c r="N1289" s="1">
        <v>374304945.18718803</v>
      </c>
      <c r="O1289" s="1">
        <f t="shared" si="20"/>
        <v>322.88780185109283</v>
      </c>
    </row>
    <row r="1290" spans="1:15">
      <c r="A1290">
        <v>2452617.5</v>
      </c>
      <c r="B1290" t="s">
        <v>1289</v>
      </c>
      <c r="C1290" s="1">
        <v>4.8927932664442397E-2</v>
      </c>
      <c r="D1290" s="1">
        <v>740206276.48165703</v>
      </c>
      <c r="E1290" s="1">
        <v>1.3038098903515101</v>
      </c>
      <c r="F1290" s="1">
        <v>100.511444278874</v>
      </c>
      <c r="G1290" s="1">
        <v>274.42772705296301</v>
      </c>
      <c r="H1290" s="1">
        <v>2451311.8592324001</v>
      </c>
      <c r="I1290" s="1">
        <v>9.6178206934522492E-7</v>
      </c>
      <c r="J1290" s="1">
        <v>108.496098369395</v>
      </c>
      <c r="K1290" s="1">
        <v>113.70477107414899</v>
      </c>
      <c r="L1290" s="1">
        <v>778286211.84865105</v>
      </c>
      <c r="M1290" s="1">
        <v>816366147.21564603</v>
      </c>
      <c r="N1290" s="1">
        <v>374305168.99226999</v>
      </c>
      <c r="O1290" s="1">
        <f t="shared" si="20"/>
        <v>322.88886301127803</v>
      </c>
    </row>
    <row r="1291" spans="1:15">
      <c r="A1291">
        <v>2452632.5</v>
      </c>
      <c r="B1291" t="s">
        <v>1290</v>
      </c>
      <c r="C1291" s="1">
        <v>4.8924357496195697E-2</v>
      </c>
      <c r="D1291" s="1">
        <v>740208256.98838198</v>
      </c>
      <c r="E1291" s="1">
        <v>1.3038053724544201</v>
      </c>
      <c r="F1291" s="1">
        <v>100.51133533149201</v>
      </c>
      <c r="G1291" s="1">
        <v>274.42502078536501</v>
      </c>
      <c r="H1291" s="1">
        <v>2451311.82158043</v>
      </c>
      <c r="I1291" s="1">
        <v>9.6178363244644308E-7</v>
      </c>
      <c r="J1291" s="1">
        <v>109.74587509404201</v>
      </c>
      <c r="K1291" s="1">
        <v>114.908667751195</v>
      </c>
      <c r="L1291" s="1">
        <v>778285368.595613</v>
      </c>
      <c r="M1291" s="1">
        <v>816362480.20284295</v>
      </c>
      <c r="N1291" s="1">
        <v>374304560.66743898</v>
      </c>
      <c r="O1291" s="1">
        <f t="shared" si="20"/>
        <v>322.89251658229324</v>
      </c>
    </row>
    <row r="1292" spans="1:15">
      <c r="A1292">
        <v>2452647.5</v>
      </c>
      <c r="B1292" t="s">
        <v>1291</v>
      </c>
      <c r="C1292" s="1">
        <v>4.8920503974306202E-2</v>
      </c>
      <c r="D1292" s="1">
        <v>740209293.41086805</v>
      </c>
      <c r="E1292" s="1">
        <v>1.3037969629035</v>
      </c>
      <c r="F1292" s="1">
        <v>100.511121757341</v>
      </c>
      <c r="G1292" s="1">
        <v>274.42018920923903</v>
      </c>
      <c r="H1292" s="1">
        <v>2451311.7587888599</v>
      </c>
      <c r="I1292" s="1">
        <v>9.6178745780481997E-7</v>
      </c>
      <c r="J1292" s="1">
        <v>110.998006019467</v>
      </c>
      <c r="K1292" s="1">
        <v>116.112516420364</v>
      </c>
      <c r="L1292" s="1">
        <v>778283304.92246401</v>
      </c>
      <c r="M1292" s="1">
        <v>816357316.43405998</v>
      </c>
      <c r="N1292" s="1">
        <v>374303071.92990702</v>
      </c>
      <c r="O1292" s="1">
        <f t="shared" si="20"/>
        <v>322.89901872302494</v>
      </c>
    </row>
    <row r="1293" spans="1:15">
      <c r="A1293">
        <v>2452662.5</v>
      </c>
      <c r="B1293" t="s">
        <v>1292</v>
      </c>
      <c r="C1293" s="1">
        <v>4.8918065234167599E-2</v>
      </c>
      <c r="D1293" s="1">
        <v>740206001.01403296</v>
      </c>
      <c r="E1293" s="1">
        <v>1.30378514658404</v>
      </c>
      <c r="F1293" s="1">
        <v>100.51080838124901</v>
      </c>
      <c r="G1293" s="1">
        <v>274.41038137498902</v>
      </c>
      <c r="H1293" s="1">
        <v>2451311.64293352</v>
      </c>
      <c r="I1293" s="1">
        <v>9.6179757410396306E-7</v>
      </c>
      <c r="J1293" s="1">
        <v>112.255290676881</v>
      </c>
      <c r="K1293" s="1">
        <v>117.31919073432201</v>
      </c>
      <c r="L1293" s="1">
        <v>778277847.52980304</v>
      </c>
      <c r="M1293" s="1">
        <v>816349694.04557395</v>
      </c>
      <c r="N1293" s="1">
        <v>374299134.96650797</v>
      </c>
      <c r="O1293" s="1">
        <f t="shared" si="20"/>
        <v>322.91204254742786</v>
      </c>
    </row>
    <row r="1294" spans="1:15">
      <c r="A1294">
        <v>2452677.5</v>
      </c>
      <c r="B1294" t="s">
        <v>1293</v>
      </c>
      <c r="C1294" s="1">
        <v>4.8918399647760499E-2</v>
      </c>
      <c r="D1294" s="1">
        <v>740198112.78530395</v>
      </c>
      <c r="E1294" s="1">
        <v>1.3037780773567</v>
      </c>
      <c r="F1294" s="1">
        <v>100.510612288196</v>
      </c>
      <c r="G1294" s="1">
        <v>274.39739852575002</v>
      </c>
      <c r="H1294" s="1">
        <v>2451311.4988334002</v>
      </c>
      <c r="I1294" s="1">
        <v>9.6181244155800897E-7</v>
      </c>
      <c r="J1294" s="1">
        <v>113.515509647234</v>
      </c>
      <c r="K1294" s="1">
        <v>118.526699764095</v>
      </c>
      <c r="L1294" s="1">
        <v>778269827.22740805</v>
      </c>
      <c r="M1294" s="1">
        <v>816341541.66951203</v>
      </c>
      <c r="N1294" s="1">
        <v>374293349.14491999</v>
      </c>
      <c r="O1294" s="1">
        <f t="shared" si="20"/>
        <v>322.92900892277629</v>
      </c>
    </row>
    <row r="1295" spans="1:15">
      <c r="A1295">
        <v>2452692.5</v>
      </c>
      <c r="B1295" t="s">
        <v>1294</v>
      </c>
      <c r="C1295" s="1">
        <v>4.8920913608066399E-2</v>
      </c>
      <c r="D1295" s="1">
        <v>740187516.16853499</v>
      </c>
      <c r="E1295" s="1">
        <v>1.3037753825077001</v>
      </c>
      <c r="F1295" s="1">
        <v>100.510534263661</v>
      </c>
      <c r="G1295" s="1">
        <v>274.383520084677</v>
      </c>
      <c r="H1295" s="1">
        <v>2451311.3504123599</v>
      </c>
      <c r="I1295" s="1">
        <v>9.6182928220566994E-7</v>
      </c>
      <c r="J1295" s="1">
        <v>114.776362065184</v>
      </c>
      <c r="K1295" s="1">
        <v>119.73279253242301</v>
      </c>
      <c r="L1295" s="1">
        <v>778260742.72808599</v>
      </c>
      <c r="M1295" s="1">
        <v>816333969.28763604</v>
      </c>
      <c r="N1295" s="1">
        <v>374286795.65093499</v>
      </c>
      <c r="O1295" s="1">
        <f t="shared" si="20"/>
        <v>322.94699727152209</v>
      </c>
    </row>
    <row r="1296" spans="1:15">
      <c r="A1296">
        <v>2452707.5</v>
      </c>
      <c r="B1296" t="s">
        <v>1295</v>
      </c>
      <c r="C1296" s="1">
        <v>4.8925131144997101E-2</v>
      </c>
      <c r="D1296" s="1">
        <v>740175422.11739302</v>
      </c>
      <c r="E1296" s="1">
        <v>1.30377649059034</v>
      </c>
      <c r="F1296" s="1">
        <v>100.510568414163</v>
      </c>
      <c r="G1296" s="1">
        <v>274.37007792098001</v>
      </c>
      <c r="H1296" s="1">
        <v>2451311.2114039902</v>
      </c>
      <c r="I1296" s="1">
        <v>9.6184645796593002E-7</v>
      </c>
      <c r="J1296" s="1">
        <v>116.036516767913</v>
      </c>
      <c r="K1296" s="1">
        <v>120.93617377961399</v>
      </c>
      <c r="L1296" s="1">
        <v>778251477.72907603</v>
      </c>
      <c r="M1296" s="1">
        <v>816327533.34075904</v>
      </c>
      <c r="N1296" s="1">
        <v>374280111.98514098</v>
      </c>
      <c r="O1296" s="1">
        <f t="shared" si="20"/>
        <v>322.96431634887165</v>
      </c>
    </row>
    <row r="1297" spans="1:15">
      <c r="A1297">
        <v>2452722.5</v>
      </c>
      <c r="B1297" t="s">
        <v>1296</v>
      </c>
      <c r="C1297" s="1">
        <v>4.8930215760327099E-2</v>
      </c>
      <c r="D1297" s="1">
        <v>740163552.98148</v>
      </c>
      <c r="E1297" s="1">
        <v>1.30378055405222</v>
      </c>
      <c r="F1297" s="1">
        <v>100.510697887397</v>
      </c>
      <c r="G1297" s="1">
        <v>274.35862665416698</v>
      </c>
      <c r="H1297" s="1">
        <v>2451311.0971491202</v>
      </c>
      <c r="I1297" s="1">
        <v>9.6186188058770497E-7</v>
      </c>
      <c r="J1297" s="1">
        <v>117.294445475055</v>
      </c>
      <c r="K1297" s="1">
        <v>122.135337819095</v>
      </c>
      <c r="L1297" s="1">
        <v>778243158.64813197</v>
      </c>
      <c r="M1297" s="1">
        <v>816322764.31478405</v>
      </c>
      <c r="N1297" s="1">
        <v>374274110.72786897</v>
      </c>
      <c r="O1297" s="1">
        <f t="shared" si="20"/>
        <v>322.97899001993039</v>
      </c>
    </row>
    <row r="1298" spans="1:15">
      <c r="A1298">
        <v>2452737.5</v>
      </c>
      <c r="B1298" t="s">
        <v>1297</v>
      </c>
      <c r="C1298" s="1">
        <v>4.8934660099699802E-2</v>
      </c>
      <c r="D1298" s="1">
        <v>740153825.26177204</v>
      </c>
      <c r="E1298" s="1">
        <v>1.3037824992745499</v>
      </c>
      <c r="F1298" s="1">
        <v>100.510761861228</v>
      </c>
      <c r="G1298" s="1">
        <v>274.34983848030299</v>
      </c>
      <c r="H1298" s="1">
        <v>2451311.0101739401</v>
      </c>
      <c r="I1298" s="1">
        <v>9.6187410075707203E-7</v>
      </c>
      <c r="J1298" s="1">
        <v>118.54975265402101</v>
      </c>
      <c r="K1298" s="1">
        <v>123.32980685548399</v>
      </c>
      <c r="L1298" s="1">
        <v>778236567.15253901</v>
      </c>
      <c r="M1298" s="1">
        <v>816319309.04330504</v>
      </c>
      <c r="N1298" s="1">
        <v>374269355.74692202</v>
      </c>
      <c r="O1298" s="1">
        <f t="shared" si="20"/>
        <v>322.99032152533249</v>
      </c>
    </row>
    <row r="1299" spans="1:15">
      <c r="A1299">
        <v>2452752.5</v>
      </c>
      <c r="B1299" t="s">
        <v>1298</v>
      </c>
      <c r="C1299" s="1">
        <v>4.8939438789030301E-2</v>
      </c>
      <c r="D1299" s="1">
        <v>740143783.22988796</v>
      </c>
      <c r="E1299" s="1">
        <v>1.30378315447221</v>
      </c>
      <c r="F1299" s="1">
        <v>100.51078502181601</v>
      </c>
      <c r="G1299" s="1">
        <v>274.34121267252499</v>
      </c>
      <c r="H1299" s="1">
        <v>2451310.9252273999</v>
      </c>
      <c r="I1299" s="1">
        <v>9.6188642678293007E-7</v>
      </c>
      <c r="J1299" s="1">
        <v>119.804936280318</v>
      </c>
      <c r="K1299" s="1">
        <v>124.522090697346</v>
      </c>
      <c r="L1299" s="1">
        <v>778229918.699893</v>
      </c>
      <c r="M1299" s="1">
        <v>816316054.16989899</v>
      </c>
      <c r="N1299" s="1">
        <v>374264559.698627</v>
      </c>
      <c r="O1299" s="1">
        <f t="shared" si="20"/>
        <v>323.00152016535901</v>
      </c>
    </row>
    <row r="1300" spans="1:15">
      <c r="A1300">
        <v>2452767.5</v>
      </c>
      <c r="B1300" t="s">
        <v>1299</v>
      </c>
      <c r="C1300" s="1">
        <v>4.8944553579856297E-2</v>
      </c>
      <c r="D1300" s="1">
        <v>740134324.84191704</v>
      </c>
      <c r="E1300" s="1">
        <v>1.3037873532553801</v>
      </c>
      <c r="F1300" s="1">
        <v>100.510937220964</v>
      </c>
      <c r="G1300" s="1">
        <v>274.33428099217502</v>
      </c>
      <c r="H1300" s="1">
        <v>2451310.8612710899</v>
      </c>
      <c r="I1300" s="1">
        <v>9.6189710551739593E-7</v>
      </c>
      <c r="J1300" s="1">
        <v>121.058200262797</v>
      </c>
      <c r="K1300" s="1">
        <v>125.710521544573</v>
      </c>
      <c r="L1300" s="1">
        <v>778224158.88353002</v>
      </c>
      <c r="M1300" s="1">
        <v>816313992.92514396</v>
      </c>
      <c r="N1300" s="1">
        <v>374260404.70966899</v>
      </c>
      <c r="O1300" s="1">
        <f t="shared" si="20"/>
        <v>323.01042136038546</v>
      </c>
    </row>
    <row r="1301" spans="1:15">
      <c r="A1301">
        <v>2452782.5</v>
      </c>
      <c r="B1301" t="s">
        <v>1300</v>
      </c>
      <c r="C1301" s="1">
        <v>4.8948854041831899E-2</v>
      </c>
      <c r="D1301" s="1">
        <v>740127125.43543601</v>
      </c>
      <c r="E1301" s="1">
        <v>1.3037929018493799</v>
      </c>
      <c r="F1301" s="1">
        <v>100.511146552065</v>
      </c>
      <c r="G1301" s="1">
        <v>274.32983332337398</v>
      </c>
      <c r="H1301" s="1">
        <v>2451310.8238000502</v>
      </c>
      <c r="I1301" s="1">
        <v>9.6190461616535509E-7</v>
      </c>
      <c r="J1301" s="1">
        <v>122.308888051661</v>
      </c>
      <c r="K1301" s="1">
        <v>126.894416700221</v>
      </c>
      <c r="L1301" s="1">
        <v>778220107.90993798</v>
      </c>
      <c r="M1301" s="1">
        <v>816313090.38444102</v>
      </c>
      <c r="N1301" s="1">
        <v>374257482.44679803</v>
      </c>
      <c r="O1301" s="1">
        <f t="shared" si="20"/>
        <v>323.01605764225968</v>
      </c>
    </row>
    <row r="1302" spans="1:15">
      <c r="A1302">
        <v>2452797.5</v>
      </c>
      <c r="B1302" t="s">
        <v>1301</v>
      </c>
      <c r="C1302" s="1">
        <v>4.8951851624348001E-2</v>
      </c>
      <c r="D1302" s="1">
        <v>740122568.32974005</v>
      </c>
      <c r="E1302" s="1">
        <v>1.3037982751249799</v>
      </c>
      <c r="F1302" s="1">
        <v>100.51135771267499</v>
      </c>
      <c r="G1302" s="1">
        <v>274.32759039770701</v>
      </c>
      <c r="H1302" s="1">
        <v>2451310.8080191701</v>
      </c>
      <c r="I1302" s="1">
        <v>9.6190895245739602E-7</v>
      </c>
      <c r="J1302" s="1">
        <v>123.55738495794201</v>
      </c>
      <c r="K1302" s="1">
        <v>128.07414683265901</v>
      </c>
      <c r="L1302" s="1">
        <v>778217769.09385395</v>
      </c>
      <c r="M1302" s="1">
        <v>816312969.85796702</v>
      </c>
      <c r="N1302" s="1">
        <v>374255795.29154497</v>
      </c>
      <c r="O1302" s="1">
        <f t="shared" si="20"/>
        <v>323.01882533950783</v>
      </c>
    </row>
    <row r="1303" spans="1:15">
      <c r="A1303">
        <v>2452812.5</v>
      </c>
      <c r="B1303" t="s">
        <v>1302</v>
      </c>
      <c r="C1303" s="1">
        <v>4.8953055687377199E-2</v>
      </c>
      <c r="D1303" s="1">
        <v>740121138.39046299</v>
      </c>
      <c r="E1303" s="1">
        <v>1.30380191667648</v>
      </c>
      <c r="F1303" s="1">
        <v>100.51150643146499</v>
      </c>
      <c r="G1303" s="1">
        <v>274.32742767119203</v>
      </c>
      <c r="H1303" s="1">
        <v>2451310.8106911299</v>
      </c>
      <c r="I1303" s="1">
        <v>9.6190991339554397E-7</v>
      </c>
      <c r="J1303" s="1">
        <v>124.80392157416701</v>
      </c>
      <c r="K1303" s="1">
        <v>129.24993741499901</v>
      </c>
      <c r="L1303" s="1">
        <v>778217250.80604899</v>
      </c>
      <c r="M1303" s="1">
        <v>816313363.22163498</v>
      </c>
      <c r="N1303" s="1">
        <v>374255421.41384</v>
      </c>
      <c r="O1303" s="1">
        <f t="shared" si="20"/>
        <v>323.01892596810654</v>
      </c>
    </row>
    <row r="1304" spans="1:15">
      <c r="A1304">
        <v>2452827.5</v>
      </c>
      <c r="B1304" t="s">
        <v>1303</v>
      </c>
      <c r="C1304" s="1">
        <v>4.8951871718718599E-2</v>
      </c>
      <c r="D1304" s="1">
        <v>740122835.94840503</v>
      </c>
      <c r="E1304" s="1">
        <v>1.3037989580235601</v>
      </c>
      <c r="F1304" s="1">
        <v>100.511378905705</v>
      </c>
      <c r="G1304" s="1">
        <v>274.32811317255101</v>
      </c>
      <c r="H1304" s="1">
        <v>2451310.8141337801</v>
      </c>
      <c r="I1304" s="1">
        <v>9.6190840025128993E-7</v>
      </c>
      <c r="J1304" s="1">
        <v>126.05007242233</v>
      </c>
      <c r="K1304" s="1">
        <v>130.42327146105899</v>
      </c>
      <c r="L1304" s="1">
        <v>778218066.92994905</v>
      </c>
      <c r="M1304" s="1">
        <v>816313297.91149294</v>
      </c>
      <c r="N1304" s="1">
        <v>374256010.141873</v>
      </c>
      <c r="O1304" s="1">
        <f t="shared" si="20"/>
        <v>323.01813172498635</v>
      </c>
    </row>
    <row r="1305" spans="1:15">
      <c r="A1305">
        <v>2452842.5</v>
      </c>
      <c r="B1305" t="s">
        <v>1304</v>
      </c>
      <c r="C1305" s="1">
        <v>4.8950851660542402E-2</v>
      </c>
      <c r="D1305" s="1">
        <v>740123012.117365</v>
      </c>
      <c r="E1305" s="1">
        <v>1.3037926130870201</v>
      </c>
      <c r="F1305" s="1">
        <v>100.511096877364</v>
      </c>
      <c r="G1305" s="1">
        <v>274.32625347768197</v>
      </c>
      <c r="H1305" s="1">
        <v>2451310.7875176999</v>
      </c>
      <c r="I1305" s="1">
        <v>9.619096043712401E-7</v>
      </c>
      <c r="J1305" s="1">
        <v>127.29907709448401</v>
      </c>
      <c r="K1305" s="1">
        <v>131.597457049079</v>
      </c>
      <c r="L1305" s="1">
        <v>778217417.48008299</v>
      </c>
      <c r="M1305" s="1">
        <v>816311822.84280097</v>
      </c>
      <c r="N1305" s="1">
        <v>374255541.64761299</v>
      </c>
      <c r="O1305" s="1">
        <f t="shared" si="20"/>
        <v>323.0207481151092</v>
      </c>
    </row>
    <row r="1306" spans="1:15">
      <c r="A1306">
        <v>2452857.5</v>
      </c>
      <c r="B1306" t="s">
        <v>1305</v>
      </c>
      <c r="C1306" s="1">
        <v>4.8950755534196297E-2</v>
      </c>
      <c r="D1306" s="1">
        <v>740121386.55612504</v>
      </c>
      <c r="E1306" s="1">
        <v>1.3037873042816801</v>
      </c>
      <c r="F1306" s="1">
        <v>100.510851012551</v>
      </c>
      <c r="G1306" s="1">
        <v>274.32290193165301</v>
      </c>
      <c r="H1306" s="1">
        <v>2451310.74660742</v>
      </c>
      <c r="I1306" s="1">
        <v>9.6191291923627308E-7</v>
      </c>
      <c r="J1306" s="1">
        <v>128.54955495108399</v>
      </c>
      <c r="K1306" s="1">
        <v>132.77128597171699</v>
      </c>
      <c r="L1306" s="1">
        <v>778215629.59323394</v>
      </c>
      <c r="M1306" s="1">
        <v>816309872.63034296</v>
      </c>
      <c r="N1306" s="1">
        <v>374254251.919007</v>
      </c>
      <c r="O1306" s="1">
        <f t="shared" si="20"/>
        <v>323.02526131059699</v>
      </c>
    </row>
    <row r="1307" spans="1:15">
      <c r="A1307">
        <v>2452872.5</v>
      </c>
      <c r="B1307" t="s">
        <v>1306</v>
      </c>
      <c r="C1307" s="1">
        <v>4.8951444697273298E-2</v>
      </c>
      <c r="D1307" s="1">
        <v>740118397.91196704</v>
      </c>
      <c r="E1307" s="1">
        <v>1.30378244260687</v>
      </c>
      <c r="F1307" s="1">
        <v>100.510616427613</v>
      </c>
      <c r="G1307" s="1">
        <v>274.31863866145898</v>
      </c>
      <c r="H1307" s="1">
        <v>2451310.6973178</v>
      </c>
      <c r="I1307" s="1">
        <v>9.6191770007946598E-7</v>
      </c>
      <c r="J1307" s="1">
        <v>129.80093564463601</v>
      </c>
      <c r="K1307" s="1">
        <v>133.944239670207</v>
      </c>
      <c r="L1307" s="1">
        <v>778213051.04278398</v>
      </c>
      <c r="M1307" s="1">
        <v>816307704.17360198</v>
      </c>
      <c r="N1307" s="1">
        <v>374252391.83171201</v>
      </c>
      <c r="O1307" s="1">
        <f t="shared" si="20"/>
        <v>323.0309632365994</v>
      </c>
    </row>
    <row r="1308" spans="1:15">
      <c r="A1308">
        <v>2452887.5</v>
      </c>
      <c r="B1308" t="s">
        <v>1307</v>
      </c>
      <c r="C1308" s="1">
        <v>4.89530591144356E-2</v>
      </c>
      <c r="D1308" s="1">
        <v>740114062.03497005</v>
      </c>
      <c r="E1308" s="1">
        <v>1.3037783176686799</v>
      </c>
      <c r="F1308" s="1">
        <v>100.510409158</v>
      </c>
      <c r="G1308" s="1">
        <v>274.313858114911</v>
      </c>
      <c r="H1308" s="1">
        <v>2451310.6446567499</v>
      </c>
      <c r="I1308" s="1">
        <v>9.6192370370374691E-7</v>
      </c>
      <c r="J1308" s="1">
        <v>131.05277556292799</v>
      </c>
      <c r="K1308" s="1">
        <v>135.11594491111501</v>
      </c>
      <c r="L1308" s="1">
        <v>778209813.01492298</v>
      </c>
      <c r="M1308" s="1">
        <v>816305563.99487698</v>
      </c>
      <c r="N1308" s="1">
        <v>374250056.02198201</v>
      </c>
      <c r="O1308" s="1">
        <f t="shared" si="20"/>
        <v>323.03735604293678</v>
      </c>
    </row>
    <row r="1309" spans="1:15">
      <c r="A1309">
        <v>2452902.5</v>
      </c>
      <c r="B1309" t="s">
        <v>1308</v>
      </c>
      <c r="C1309" s="1">
        <v>4.8955086340086003E-2</v>
      </c>
      <c r="D1309" s="1">
        <v>740109497.32356501</v>
      </c>
      <c r="E1309" s="1">
        <v>1.30377461817309</v>
      </c>
      <c r="F1309" s="1">
        <v>100.51021511928001</v>
      </c>
      <c r="G1309" s="1">
        <v>274.30963637671101</v>
      </c>
      <c r="H1309" s="1">
        <v>2451310.5994523698</v>
      </c>
      <c r="I1309" s="1">
        <v>9.6192952723974496E-7</v>
      </c>
      <c r="J1309" s="1">
        <v>132.30398659857801</v>
      </c>
      <c r="K1309" s="1">
        <v>136.28537765977001</v>
      </c>
      <c r="L1309" s="1">
        <v>778206672.14905298</v>
      </c>
      <c r="M1309" s="1">
        <v>816303846.97454095</v>
      </c>
      <c r="N1309" s="1">
        <v>374247790.30644703</v>
      </c>
      <c r="O1309" s="1">
        <f t="shared" si="20"/>
        <v>323.04306869589266</v>
      </c>
    </row>
    <row r="1310" spans="1:15">
      <c r="A1310">
        <v>2452917.5</v>
      </c>
      <c r="B1310" t="s">
        <v>1309</v>
      </c>
      <c r="C1310" s="1">
        <v>4.8956680218985298E-2</v>
      </c>
      <c r="D1310" s="1">
        <v>740105595.24561405</v>
      </c>
      <c r="E1310" s="1">
        <v>1.3037679223965599</v>
      </c>
      <c r="F1310" s="1">
        <v>100.50984880531399</v>
      </c>
      <c r="G1310" s="1">
        <v>274.30579723219</v>
      </c>
      <c r="H1310" s="1">
        <v>2451310.55544193</v>
      </c>
      <c r="I1310" s="1">
        <v>9.61934716459678E-7</v>
      </c>
      <c r="J1310" s="1">
        <v>133.55502547657301</v>
      </c>
      <c r="K1310" s="1">
        <v>137.45293861434101</v>
      </c>
      <c r="L1310" s="1">
        <v>778203873.42190599</v>
      </c>
      <c r="M1310" s="1">
        <v>816302151.59819806</v>
      </c>
      <c r="N1310" s="1">
        <v>374245771.40219003</v>
      </c>
      <c r="O1310" s="1">
        <f t="shared" si="20"/>
        <v>323.04846914139836</v>
      </c>
    </row>
    <row r="1311" spans="1:15">
      <c r="A1311">
        <v>2452932.5</v>
      </c>
      <c r="B1311" t="s">
        <v>1310</v>
      </c>
      <c r="C1311" s="1">
        <v>4.8959857854226498E-2</v>
      </c>
      <c r="D1311" s="1">
        <v>740099206.96924198</v>
      </c>
      <c r="E1311" s="1">
        <v>1.30376277673</v>
      </c>
      <c r="F1311" s="1">
        <v>100.50955667141299</v>
      </c>
      <c r="G1311" s="1">
        <v>274.30078009420498</v>
      </c>
      <c r="H1311" s="1">
        <v>2451310.5027957498</v>
      </c>
      <c r="I1311" s="1">
        <v>9.6194235001348407E-7</v>
      </c>
      <c r="J1311" s="1">
        <v>134.80713812471501</v>
      </c>
      <c r="K1311" s="1">
        <v>138.61998054946201</v>
      </c>
      <c r="L1311" s="1">
        <v>778199756.42605495</v>
      </c>
      <c r="M1311" s="1">
        <v>816300305.88286901</v>
      </c>
      <c r="N1311" s="1">
        <v>374242801.55141699</v>
      </c>
      <c r="O1311" s="1">
        <f t="shared" si="20"/>
        <v>323.05540825295378</v>
      </c>
    </row>
    <row r="1312" spans="1:15">
      <c r="A1312">
        <v>2452947.5</v>
      </c>
      <c r="B1312" t="s">
        <v>1311</v>
      </c>
      <c r="C1312" s="1">
        <v>4.8963860443946197E-2</v>
      </c>
      <c r="D1312" s="1">
        <v>740092274.01081502</v>
      </c>
      <c r="E1312" s="1">
        <v>1.3037617177082499</v>
      </c>
      <c r="F1312" s="1">
        <v>100.50949446054599</v>
      </c>
      <c r="G1312" s="1">
        <v>274.296697601566</v>
      </c>
      <c r="H1312" s="1">
        <v>2451310.46563017</v>
      </c>
      <c r="I1312" s="1">
        <v>9.6194979402963604E-7</v>
      </c>
      <c r="J1312" s="1">
        <v>136.05795718907899</v>
      </c>
      <c r="K1312" s="1">
        <v>139.784273947711</v>
      </c>
      <c r="L1312" s="1">
        <v>778195741.70576894</v>
      </c>
      <c r="M1312" s="1">
        <v>816299209.40072405</v>
      </c>
      <c r="N1312" s="1">
        <v>374239905.48607397</v>
      </c>
      <c r="O1312" s="1">
        <f t="shared" si="20"/>
        <v>323.06099714844061</v>
      </c>
    </row>
    <row r="1313" spans="1:15">
      <c r="A1313">
        <v>2452962.5</v>
      </c>
      <c r="B1313" t="s">
        <v>1312</v>
      </c>
      <c r="C1313" s="1">
        <v>4.8967412801029897E-2</v>
      </c>
      <c r="D1313" s="1">
        <v>740086760.09029806</v>
      </c>
      <c r="E1313" s="1">
        <v>1.30376344280746</v>
      </c>
      <c r="F1313" s="1">
        <v>100.50960191404</v>
      </c>
      <c r="G1313" s="1">
        <v>274.29443742410899</v>
      </c>
      <c r="H1313" s="1">
        <v>2451310.45023131</v>
      </c>
      <c r="I1313" s="1">
        <v>9.61955154634462E-7</v>
      </c>
      <c r="J1313" s="1">
        <v>137.30668911622399</v>
      </c>
      <c r="K1313" s="1">
        <v>140.94503166750101</v>
      </c>
      <c r="L1313" s="1">
        <v>778192850.64672601</v>
      </c>
      <c r="M1313" s="1">
        <v>816298941.20315504</v>
      </c>
      <c r="N1313" s="1">
        <v>374237819.991512</v>
      </c>
      <c r="O1313" s="1">
        <f t="shared" si="20"/>
        <v>323.06407729675777</v>
      </c>
    </row>
    <row r="1314" spans="1:15">
      <c r="A1314">
        <v>2452977.5</v>
      </c>
      <c r="B1314" t="s">
        <v>1313</v>
      </c>
      <c r="C1314" s="1">
        <v>4.8969670265337203E-2</v>
      </c>
      <c r="D1314" s="1">
        <v>740083843.00382805</v>
      </c>
      <c r="E1314" s="1">
        <v>1.3037671407963001</v>
      </c>
      <c r="F1314" s="1">
        <v>100.509841614713</v>
      </c>
      <c r="G1314" s="1">
        <v>274.294286369666</v>
      </c>
      <c r="H1314" s="1">
        <v>2451310.4573357101</v>
      </c>
      <c r="I1314" s="1">
        <v>9.6195741694412491E-7</v>
      </c>
      <c r="J1314" s="1">
        <v>138.55311837583099</v>
      </c>
      <c r="K1314" s="1">
        <v>142.10204548819601</v>
      </c>
      <c r="L1314" s="1">
        <v>778191630.55536902</v>
      </c>
      <c r="M1314" s="1">
        <v>816299418.10691094</v>
      </c>
      <c r="N1314" s="1">
        <v>374236939.86748499</v>
      </c>
      <c r="O1314" s="1">
        <f t="shared" si="20"/>
        <v>323.0642466050499</v>
      </c>
    </row>
    <row r="1315" spans="1:15">
      <c r="A1315">
        <v>2452992.5</v>
      </c>
      <c r="B1315" t="s">
        <v>1314</v>
      </c>
      <c r="C1315" s="1">
        <v>4.8969376964203802E-2</v>
      </c>
      <c r="D1315" s="1">
        <v>740085272.74794698</v>
      </c>
      <c r="E1315" s="1">
        <v>1.3037709971087399</v>
      </c>
      <c r="F1315" s="1">
        <v>100.510101877715</v>
      </c>
      <c r="G1315" s="1">
        <v>274.29663861843898</v>
      </c>
      <c r="H1315" s="1">
        <v>2451310.48690966</v>
      </c>
      <c r="I1315" s="1">
        <v>9.6195507439444306E-7</v>
      </c>
      <c r="J1315" s="1">
        <v>139.79701677108801</v>
      </c>
      <c r="K1315" s="1">
        <v>143.25507490261199</v>
      </c>
      <c r="L1315" s="1">
        <v>778192893.92124104</v>
      </c>
      <c r="M1315" s="1">
        <v>816300515.09453499</v>
      </c>
      <c r="N1315" s="1">
        <v>374237851.207991</v>
      </c>
      <c r="O1315" s="1">
        <f t="shared" si="20"/>
        <v>323.06100190412241</v>
      </c>
    </row>
    <row r="1316" spans="1:15">
      <c r="A1316">
        <v>2453007.5</v>
      </c>
      <c r="B1316" t="s">
        <v>1315</v>
      </c>
      <c r="C1316" s="1">
        <v>4.8965919261036002E-2</v>
      </c>
      <c r="D1316" s="1">
        <v>740091119.63447595</v>
      </c>
      <c r="E1316" s="1">
        <v>1.3037712183080501</v>
      </c>
      <c r="F1316" s="1">
        <v>100.510116743333</v>
      </c>
      <c r="G1316" s="1">
        <v>274.29984993103301</v>
      </c>
      <c r="H1316" s="1">
        <v>2451310.5150432298</v>
      </c>
      <c r="I1316" s="1">
        <v>9.6194892099945002E-7</v>
      </c>
      <c r="J1316" s="1">
        <v>141.04047007718901</v>
      </c>
      <c r="K1316" s="1">
        <v>144.406072856083</v>
      </c>
      <c r="L1316" s="1">
        <v>778196212.54731202</v>
      </c>
      <c r="M1316" s="1">
        <v>816301305.46014702</v>
      </c>
      <c r="N1316" s="1">
        <v>374240245.13273001</v>
      </c>
      <c r="O1316" s="1">
        <f t="shared" si="20"/>
        <v>323.05659711302133</v>
      </c>
    </row>
    <row r="1317" spans="1:15">
      <c r="A1317">
        <v>2453022.5</v>
      </c>
      <c r="B1317" t="s">
        <v>1316</v>
      </c>
      <c r="C1317" s="1">
        <v>4.8961961277533099E-2</v>
      </c>
      <c r="D1317" s="1">
        <v>740097098.78932297</v>
      </c>
      <c r="E1317" s="1">
        <v>1.3037716852594801</v>
      </c>
      <c r="F1317" s="1">
        <v>100.51015179610501</v>
      </c>
      <c r="G1317" s="1">
        <v>274.30163074495903</v>
      </c>
      <c r="H1317" s="1">
        <v>2451310.5253282301</v>
      </c>
      <c r="I1317" s="1">
        <v>9.61943268865996E-7</v>
      </c>
      <c r="J1317" s="1">
        <v>142.28546503422299</v>
      </c>
      <c r="K1317" s="1">
        <v>145.557105103661</v>
      </c>
      <c r="L1317" s="1">
        <v>778199260.86605096</v>
      </c>
      <c r="M1317" s="1">
        <v>816301422.94278002</v>
      </c>
      <c r="N1317" s="1">
        <v>374242444.07301903</v>
      </c>
      <c r="O1317" s="1">
        <f t="shared" si="20"/>
        <v>323.05384411952116</v>
      </c>
    </row>
    <row r="1318" spans="1:15">
      <c r="A1318">
        <v>2453037.5</v>
      </c>
      <c r="B1318" t="s">
        <v>1317</v>
      </c>
      <c r="C1318" s="1">
        <v>4.89573869767864E-2</v>
      </c>
      <c r="D1318" s="1">
        <v>740103701.36116505</v>
      </c>
      <c r="E1318" s="1">
        <v>1.30377317201843</v>
      </c>
      <c r="F1318" s="1">
        <v>100.510267077731</v>
      </c>
      <c r="G1318" s="1">
        <v>274.30272370269699</v>
      </c>
      <c r="H1318" s="1">
        <v>2451310.5267260601</v>
      </c>
      <c r="I1318" s="1">
        <v>9.6193733648730903E-7</v>
      </c>
      <c r="J1318" s="1">
        <v>143.53114216147901</v>
      </c>
      <c r="K1318" s="1">
        <v>146.707410346524</v>
      </c>
      <c r="L1318" s="1">
        <v>778202460.35926104</v>
      </c>
      <c r="M1318" s="1">
        <v>816301219.35735595</v>
      </c>
      <c r="N1318" s="1">
        <v>374244752.069408</v>
      </c>
      <c r="O1318" s="1">
        <f t="shared" si="20"/>
        <v>323.05173564608674</v>
      </c>
    </row>
    <row r="1319" spans="1:15">
      <c r="A1319">
        <v>2453052.5</v>
      </c>
      <c r="B1319" t="s">
        <v>1318</v>
      </c>
      <c r="C1319" s="1">
        <v>4.89522657545386E-2</v>
      </c>
      <c r="D1319" s="1">
        <v>740110719.07351696</v>
      </c>
      <c r="E1319" s="1">
        <v>1.30377455845727</v>
      </c>
      <c r="F1319" s="1">
        <v>100.510379609574</v>
      </c>
      <c r="G1319" s="1">
        <v>274.30282766343799</v>
      </c>
      <c r="H1319" s="1">
        <v>2451310.5148279499</v>
      </c>
      <c r="I1319" s="1">
        <v>9.6193142465210305E-7</v>
      </c>
      <c r="J1319" s="1">
        <v>144.777912042201</v>
      </c>
      <c r="K1319" s="1">
        <v>147.85741457562301</v>
      </c>
      <c r="L1319" s="1">
        <v>778205648.80552804</v>
      </c>
      <c r="M1319" s="1">
        <v>816300578.53753996</v>
      </c>
      <c r="N1319" s="1">
        <v>374247052.10166001</v>
      </c>
      <c r="O1319" s="1">
        <f t="shared" si="20"/>
        <v>323.05073911012607</v>
      </c>
    </row>
    <row r="1320" spans="1:15">
      <c r="A1320">
        <v>2453067.5</v>
      </c>
      <c r="B1320" t="s">
        <v>1319</v>
      </c>
      <c r="C1320" s="1">
        <v>4.8947160832505797E-2</v>
      </c>
      <c r="D1320" s="1">
        <v>740117293.60967898</v>
      </c>
      <c r="E1320" s="1">
        <v>1.3037755153877799</v>
      </c>
      <c r="F1320" s="1">
        <v>100.51046102878399</v>
      </c>
      <c r="G1320" s="1">
        <v>274.30162408257701</v>
      </c>
      <c r="H1320" s="1">
        <v>2451310.4870275902</v>
      </c>
      <c r="I1320" s="1">
        <v>9.6192635220108894E-7</v>
      </c>
      <c r="J1320" s="1">
        <v>146.02611565323301</v>
      </c>
      <c r="K1320" s="1">
        <v>149.00750658790599</v>
      </c>
      <c r="L1320" s="1">
        <v>778208384.57045305</v>
      </c>
      <c r="M1320" s="1">
        <v>816299475.53122795</v>
      </c>
      <c r="N1320" s="1">
        <v>374249025.58937502</v>
      </c>
      <c r="O1320" s="1">
        <f t="shared" si="20"/>
        <v>323.05134610150401</v>
      </c>
    </row>
    <row r="1321" spans="1:15">
      <c r="A1321">
        <v>2453082.5</v>
      </c>
      <c r="B1321" t="s">
        <v>1320</v>
      </c>
      <c r="C1321" s="1">
        <v>4.8941977766826301E-2</v>
      </c>
      <c r="D1321" s="1">
        <v>740123639.395648</v>
      </c>
      <c r="E1321" s="1">
        <v>1.3037748804021301</v>
      </c>
      <c r="F1321" s="1">
        <v>100.51040287161</v>
      </c>
      <c r="G1321" s="1">
        <v>274.29938814320201</v>
      </c>
      <c r="H1321" s="1">
        <v>2451310.4449209301</v>
      </c>
      <c r="I1321" s="1">
        <v>9.6192184435541491E-7</v>
      </c>
      <c r="J1321" s="1">
        <v>147.27558153187601</v>
      </c>
      <c r="K1321" s="1">
        <v>150.15756166590199</v>
      </c>
      <c r="L1321" s="1">
        <v>778210815.84251595</v>
      </c>
      <c r="M1321" s="1">
        <v>816297992.28938401</v>
      </c>
      <c r="N1321" s="1">
        <v>374250779.42921197</v>
      </c>
      <c r="O1321" s="1">
        <f t="shared" si="20"/>
        <v>323.05333168200752</v>
      </c>
    </row>
    <row r="1322" spans="1:15">
      <c r="A1322">
        <v>2453097.5</v>
      </c>
      <c r="B1322" t="s">
        <v>1321</v>
      </c>
      <c r="C1322" s="1">
        <v>4.8937551377445203E-2</v>
      </c>
      <c r="D1322" s="1">
        <v>740128098.07077003</v>
      </c>
      <c r="E1322" s="1">
        <v>1.30377087799102</v>
      </c>
      <c r="F1322" s="1">
        <v>100.51002447354</v>
      </c>
      <c r="G1322" s="1">
        <v>274.29464985844299</v>
      </c>
      <c r="H1322" s="1">
        <v>2451310.3711420302</v>
      </c>
      <c r="I1322" s="1">
        <v>9.61919867537424E-7</v>
      </c>
      <c r="J1322" s="1">
        <v>148.52805877348499</v>
      </c>
      <c r="K1322" s="1">
        <v>151.30927267935701</v>
      </c>
      <c r="L1322" s="1">
        <v>778211882.030159</v>
      </c>
      <c r="M1322" s="1">
        <v>816295665.98954904</v>
      </c>
      <c r="N1322" s="1">
        <v>374251548.542835</v>
      </c>
      <c r="O1322" s="1">
        <f t="shared" si="20"/>
        <v>323.05879953947533</v>
      </c>
    </row>
    <row r="1323" spans="1:15">
      <c r="A1323">
        <v>2453112.5</v>
      </c>
      <c r="B1323" t="s">
        <v>1322</v>
      </c>
      <c r="C1323" s="1">
        <v>4.89370472245199E-2</v>
      </c>
      <c r="D1323" s="1">
        <v>740126257.611287</v>
      </c>
      <c r="E1323" s="1">
        <v>1.3037679052514299</v>
      </c>
      <c r="F1323" s="1">
        <v>100.50972944750499</v>
      </c>
      <c r="G1323" s="1">
        <v>274.28678820126902</v>
      </c>
      <c r="H1323" s="1">
        <v>2451310.27209923</v>
      </c>
      <c r="I1323" s="1">
        <v>9.6192422039005108E-7</v>
      </c>
      <c r="J1323" s="1">
        <v>149.783616150553</v>
      </c>
      <c r="K1323" s="1">
        <v>152.46289798609001</v>
      </c>
      <c r="L1323" s="1">
        <v>778209534.34405398</v>
      </c>
      <c r="M1323" s="1">
        <v>816292811.07682097</v>
      </c>
      <c r="N1323" s="1">
        <v>374249854.99795699</v>
      </c>
      <c r="O1323" s="1">
        <f t="shared" si="20"/>
        <v>323.06849290849863</v>
      </c>
    </row>
    <row r="1324" spans="1:15">
      <c r="A1324">
        <v>2453127.5</v>
      </c>
      <c r="B1324" t="s">
        <v>1323</v>
      </c>
      <c r="C1324" s="1">
        <v>4.8939990705893999E-2</v>
      </c>
      <c r="D1324" s="1">
        <v>740119414.65726399</v>
      </c>
      <c r="E1324" s="1">
        <v>1.3037666679144999</v>
      </c>
      <c r="F1324" s="1">
        <v>100.509599980015</v>
      </c>
      <c r="G1324" s="1">
        <v>274.27779363376101</v>
      </c>
      <c r="H1324" s="1">
        <v>2451310.1711669802</v>
      </c>
      <c r="I1324" s="1">
        <v>9.6193309527435094E-7</v>
      </c>
      <c r="J1324" s="1">
        <v>151.04005195438401</v>
      </c>
      <c r="K1324" s="1">
        <v>153.616405748462</v>
      </c>
      <c r="L1324" s="1">
        <v>778204747.78094697</v>
      </c>
      <c r="M1324" s="1">
        <v>816290080.90462899</v>
      </c>
      <c r="N1324" s="1">
        <v>374246402.13394898</v>
      </c>
      <c r="O1324" s="1">
        <f t="shared" si="20"/>
        <v>323.07986217801158</v>
      </c>
    </row>
    <row r="1325" spans="1:15">
      <c r="A1325">
        <v>2453142.5</v>
      </c>
      <c r="B1325" t="s">
        <v>1324</v>
      </c>
      <c r="C1325" s="1">
        <v>4.89457033797598E-2</v>
      </c>
      <c r="D1325" s="1">
        <v>740108818.08770096</v>
      </c>
      <c r="E1325" s="1">
        <v>1.3037667662564101</v>
      </c>
      <c r="F1325" s="1">
        <v>100.50961163088201</v>
      </c>
      <c r="G1325" s="1">
        <v>274.26881400474798</v>
      </c>
      <c r="H1325" s="1">
        <v>2451310.0799250798</v>
      </c>
      <c r="I1325" s="1">
        <v>9.6194508703398299E-7</v>
      </c>
      <c r="J1325" s="1">
        <v>152.29619900186799</v>
      </c>
      <c r="K1325" s="1">
        <v>154.768714268693</v>
      </c>
      <c r="L1325" s="1">
        <v>778198280.28517795</v>
      </c>
      <c r="M1325" s="1">
        <v>816287742.482656</v>
      </c>
      <c r="N1325" s="1">
        <v>374241736.71909499</v>
      </c>
      <c r="O1325" s="1">
        <f t="shared" si="20"/>
        <v>323.0914730949263</v>
      </c>
    </row>
    <row r="1326" spans="1:15">
      <c r="A1326">
        <v>2453157.5</v>
      </c>
      <c r="B1326" t="s">
        <v>1325</v>
      </c>
      <c r="C1326" s="1">
        <v>4.8953325384555699E-2</v>
      </c>
      <c r="D1326" s="1">
        <v>740095952.48793697</v>
      </c>
      <c r="E1326" s="1">
        <v>1.3037680288271201</v>
      </c>
      <c r="F1326" s="1">
        <v>100.509761506659</v>
      </c>
      <c r="G1326" s="1">
        <v>274.26098505879099</v>
      </c>
      <c r="H1326" s="1">
        <v>2451310.0096384198</v>
      </c>
      <c r="I1326" s="1">
        <v>9.6195860616988605E-7</v>
      </c>
      <c r="J1326" s="1">
        <v>153.55087947107401</v>
      </c>
      <c r="K1326" s="1">
        <v>155.918733151092</v>
      </c>
      <c r="L1326" s="1">
        <v>778190989.19324398</v>
      </c>
      <c r="M1326" s="1">
        <v>816286025.89855003</v>
      </c>
      <c r="N1326" s="1">
        <v>374236477.215343</v>
      </c>
      <c r="O1326" s="1">
        <f t="shared" si="20"/>
        <v>323.10185556015358</v>
      </c>
    </row>
    <row r="1327" spans="1:15">
      <c r="A1327">
        <v>2453172.5</v>
      </c>
      <c r="B1327" t="s">
        <v>1326</v>
      </c>
      <c r="C1327" s="1">
        <v>4.8960822704278602E-2</v>
      </c>
      <c r="D1327" s="1">
        <v>740083931.60328197</v>
      </c>
      <c r="E1327" s="1">
        <v>1.3037690703073399</v>
      </c>
      <c r="F1327" s="1">
        <v>100.509891413272</v>
      </c>
      <c r="G1327" s="1">
        <v>274.25554492942001</v>
      </c>
      <c r="H1327" s="1">
        <v>2451309.96752522</v>
      </c>
      <c r="I1327" s="1">
        <v>9.6197066805704001E-7</v>
      </c>
      <c r="J1327" s="1">
        <v>154.80301902065</v>
      </c>
      <c r="K1327" s="1">
        <v>157.06542596252601</v>
      </c>
      <c r="L1327" s="1">
        <v>778184484.16363895</v>
      </c>
      <c r="M1327" s="1">
        <v>816285036.72399497</v>
      </c>
      <c r="N1327" s="1">
        <v>374231784.766491</v>
      </c>
      <c r="O1327" s="1">
        <f t="shared" si="20"/>
        <v>323.1094071039098</v>
      </c>
    </row>
    <row r="1328" spans="1:15">
      <c r="A1328">
        <v>2453187.5</v>
      </c>
      <c r="B1328" t="s">
        <v>1327</v>
      </c>
      <c r="C1328" s="1">
        <v>4.8967724606441998E-2</v>
      </c>
      <c r="D1328" s="1">
        <v>740073028.42305398</v>
      </c>
      <c r="E1328" s="1">
        <v>1.3037686470274199</v>
      </c>
      <c r="F1328" s="1">
        <v>100.509834728168</v>
      </c>
      <c r="G1328" s="1">
        <v>274.25129615692401</v>
      </c>
      <c r="H1328" s="1">
        <v>2451309.9357431899</v>
      </c>
      <c r="I1328" s="1">
        <v>9.6198145452654207E-7</v>
      </c>
      <c r="J1328" s="1">
        <v>156.05412434454101</v>
      </c>
      <c r="K1328" s="1">
        <v>158.210201363321</v>
      </c>
      <c r="L1328" s="1">
        <v>778178667.08760798</v>
      </c>
      <c r="M1328" s="1">
        <v>816284305.75216305</v>
      </c>
      <c r="N1328" s="1">
        <v>374227588.59439802</v>
      </c>
      <c r="O1328" s="1">
        <f t="shared" si="20"/>
        <v>323.11567166343866</v>
      </c>
    </row>
    <row r="1329" spans="1:15">
      <c r="A1329">
        <v>2453202.5</v>
      </c>
      <c r="B1329" t="s">
        <v>1328</v>
      </c>
      <c r="C1329" s="1">
        <v>4.8975404918079099E-2</v>
      </c>
      <c r="D1329" s="1">
        <v>740061327.40990806</v>
      </c>
      <c r="E1329" s="1">
        <v>1.3037694975424401</v>
      </c>
      <c r="F1329" s="1">
        <v>100.509958452706</v>
      </c>
      <c r="G1329" s="1">
        <v>274.248136431337</v>
      </c>
      <c r="H1329" s="1">
        <v>2451309.9217600198</v>
      </c>
      <c r="I1329" s="1">
        <v>9.6199261590696101E-7</v>
      </c>
      <c r="J1329" s="1">
        <v>157.30383961861801</v>
      </c>
      <c r="K1329" s="1">
        <v>159.35283862893101</v>
      </c>
      <c r="L1329" s="1">
        <v>778172647.93888903</v>
      </c>
      <c r="M1329" s="1">
        <v>816283968.46787</v>
      </c>
      <c r="N1329" s="1">
        <v>374223246.67283797</v>
      </c>
      <c r="O1329" s="1">
        <f t="shared" si="20"/>
        <v>323.12058283726935</v>
      </c>
    </row>
    <row r="1330" spans="1:15">
      <c r="A1330">
        <v>2453217.5</v>
      </c>
      <c r="B1330" t="s">
        <v>1329</v>
      </c>
      <c r="C1330" s="1">
        <v>4.8982115400363901E-2</v>
      </c>
      <c r="D1330" s="1">
        <v>740051536.34437203</v>
      </c>
      <c r="E1330" s="1">
        <v>1.30377117663946</v>
      </c>
      <c r="F1330" s="1">
        <v>100.510219201674</v>
      </c>
      <c r="G1330" s="1">
        <v>274.24714633379</v>
      </c>
      <c r="H1330" s="1">
        <v>2451309.9331557201</v>
      </c>
      <c r="I1330" s="1">
        <v>9.6200152507780208E-7</v>
      </c>
      <c r="J1330" s="1">
        <v>158.55110323598399</v>
      </c>
      <c r="K1330" s="1">
        <v>160.49234498212601</v>
      </c>
      <c r="L1330" s="1">
        <v>778167843.45325196</v>
      </c>
      <c r="M1330" s="1">
        <v>816284150.56213105</v>
      </c>
      <c r="N1330" s="1">
        <v>374219780.96228498</v>
      </c>
      <c r="O1330" s="1">
        <f t="shared" si="20"/>
        <v>323.1226281340941</v>
      </c>
    </row>
    <row r="1331" spans="1:15">
      <c r="A1331">
        <v>2453232.5</v>
      </c>
      <c r="B1331" t="s">
        <v>1330</v>
      </c>
      <c r="C1331" s="1">
        <v>4.89867181478836E-2</v>
      </c>
      <c r="D1331" s="1">
        <v>740045213.29770303</v>
      </c>
      <c r="E1331" s="1">
        <v>1.3037729700631999</v>
      </c>
      <c r="F1331" s="1">
        <v>100.51051987763201</v>
      </c>
      <c r="G1331" s="1">
        <v>274.248254836591</v>
      </c>
      <c r="H1331" s="1">
        <v>2451309.9645813699</v>
      </c>
      <c r="I1331" s="1">
        <v>9.6200687037092208E-7</v>
      </c>
      <c r="J1331" s="1">
        <v>159.79613309984899</v>
      </c>
      <c r="K1331" s="1">
        <v>161.62893394454599</v>
      </c>
      <c r="L1331" s="1">
        <v>778164960.91037905</v>
      </c>
      <c r="M1331" s="1">
        <v>816284708.523054</v>
      </c>
      <c r="N1331" s="1">
        <v>374217701.64821601</v>
      </c>
      <c r="O1331" s="1">
        <f t="shared" si="20"/>
        <v>323.12181152394277</v>
      </c>
    </row>
    <row r="1332" spans="1:15">
      <c r="A1332">
        <v>2453247.5</v>
      </c>
      <c r="B1332" t="s">
        <v>1331</v>
      </c>
      <c r="C1332" s="1">
        <v>4.8988450888689E-2</v>
      </c>
      <c r="D1332" s="1">
        <v>740043367.37045097</v>
      </c>
      <c r="E1332" s="1">
        <v>1.3037744612831801</v>
      </c>
      <c r="F1332" s="1">
        <v>100.510791102657</v>
      </c>
      <c r="G1332" s="1">
        <v>274.251223796266</v>
      </c>
      <c r="H1332" s="1">
        <v>2451310.0100499201</v>
      </c>
      <c r="I1332" s="1">
        <v>9.6200784058084408E-7</v>
      </c>
      <c r="J1332" s="1">
        <v>161.03927718891799</v>
      </c>
      <c r="K1332" s="1">
        <v>162.76295896172499</v>
      </c>
      <c r="L1332" s="1">
        <v>778164437.71055901</v>
      </c>
      <c r="M1332" s="1">
        <v>816285508.05066705</v>
      </c>
      <c r="N1332" s="1">
        <v>374217324.23993301</v>
      </c>
      <c r="O1332" s="1">
        <f t="shared" si="20"/>
        <v>323.11835816997882</v>
      </c>
    </row>
    <row r="1333" spans="1:15">
      <c r="A1333">
        <v>2453262.5</v>
      </c>
      <c r="B1333" t="s">
        <v>1332</v>
      </c>
      <c r="C1333" s="1">
        <v>4.8985892012622399E-2</v>
      </c>
      <c r="D1333" s="1">
        <v>740047927.94279599</v>
      </c>
      <c r="E1333" s="1">
        <v>1.3037744985026201</v>
      </c>
      <c r="F1333" s="1">
        <v>100.51079470353</v>
      </c>
      <c r="G1333" s="1">
        <v>274.25568436168101</v>
      </c>
      <c r="H1333" s="1">
        <v>2451310.05775329</v>
      </c>
      <c r="I1333" s="1">
        <v>9.6200283064416004E-7</v>
      </c>
      <c r="J1333" s="1">
        <v>162.28122923483701</v>
      </c>
      <c r="K1333" s="1">
        <v>163.895073574837</v>
      </c>
      <c r="L1333" s="1">
        <v>778167139.40127802</v>
      </c>
      <c r="M1333" s="1">
        <v>816286350.85976005</v>
      </c>
      <c r="N1333" s="1">
        <v>374219273.09604901</v>
      </c>
      <c r="O1333" s="1">
        <f t="shared" si="20"/>
        <v>323.11271047325067</v>
      </c>
    </row>
    <row r="1334" spans="1:15">
      <c r="A1334">
        <v>2453277.5</v>
      </c>
      <c r="B1334" t="s">
        <v>1333</v>
      </c>
      <c r="C1334" s="1">
        <v>4.8980459495477101E-2</v>
      </c>
      <c r="D1334" s="1">
        <v>740056366.73208499</v>
      </c>
      <c r="E1334" s="1">
        <v>1.3037729254602</v>
      </c>
      <c r="F1334" s="1">
        <v>100.510447580169</v>
      </c>
      <c r="G1334" s="1">
        <v>274.25905902120297</v>
      </c>
      <c r="H1334" s="1">
        <v>2451310.0788477301</v>
      </c>
      <c r="I1334" s="1">
        <v>9.6199461906038808E-7</v>
      </c>
      <c r="J1334" s="1">
        <v>163.52483574892901</v>
      </c>
      <c r="K1334" s="1">
        <v>165.02798517338999</v>
      </c>
      <c r="L1334" s="1">
        <v>778171567.68354106</v>
      </c>
      <c r="M1334" s="1">
        <v>816286768.63499606</v>
      </c>
      <c r="N1334" s="1">
        <v>374222467.43087101</v>
      </c>
      <c r="O1334" s="1">
        <f t="shared" si="20"/>
        <v>323.10819911561896</v>
      </c>
    </row>
    <row r="1335" spans="1:15">
      <c r="A1335">
        <v>2453292.5</v>
      </c>
      <c r="B1335" t="s">
        <v>1334</v>
      </c>
      <c r="C1335" s="1">
        <v>4.8974859372582599E-2</v>
      </c>
      <c r="D1335" s="1">
        <v>740064780.79845905</v>
      </c>
      <c r="E1335" s="1">
        <v>1.30377168742557</v>
      </c>
      <c r="F1335" s="1">
        <v>100.510144076507</v>
      </c>
      <c r="G1335" s="1">
        <v>274.26086297655399</v>
      </c>
      <c r="H1335" s="1">
        <v>2451310.08037188</v>
      </c>
      <c r="I1335" s="1">
        <v>9.6198671019839791E-7</v>
      </c>
      <c r="J1335" s="1">
        <v>164.77009945451201</v>
      </c>
      <c r="K1335" s="1">
        <v>166.16182940830299</v>
      </c>
      <c r="L1335" s="1">
        <v>778175832.77579606</v>
      </c>
      <c r="M1335" s="1">
        <v>816286884.75313306</v>
      </c>
      <c r="N1335" s="1">
        <v>374225544.05741602</v>
      </c>
      <c r="O1335" s="1">
        <f t="shared" si="20"/>
        <v>323.10541605948703</v>
      </c>
    </row>
    <row r="1336" spans="1:15">
      <c r="A1336">
        <v>2453307.5</v>
      </c>
      <c r="B1336" t="s">
        <v>1335</v>
      </c>
      <c r="C1336" s="1">
        <v>4.8969076640121602E-2</v>
      </c>
      <c r="D1336" s="1">
        <v>740073286.835868</v>
      </c>
      <c r="E1336" s="1">
        <v>1.30377070160388</v>
      </c>
      <c r="F1336" s="1">
        <v>100.509870992597</v>
      </c>
      <c r="G1336" s="1">
        <v>274.26147152995202</v>
      </c>
      <c r="H1336" s="1">
        <v>2451310.06668205</v>
      </c>
      <c r="I1336" s="1">
        <v>9.6197889928366908E-7</v>
      </c>
      <c r="J1336" s="1">
        <v>166.016624076135</v>
      </c>
      <c r="K1336" s="1">
        <v>167.29628896373799</v>
      </c>
      <c r="L1336" s="1">
        <v>778180045.10439801</v>
      </c>
      <c r="M1336" s="1">
        <v>816286803.37292898</v>
      </c>
      <c r="N1336" s="1">
        <v>374228582.63114798</v>
      </c>
      <c r="O1336" s="1">
        <f t="shared" si="20"/>
        <v>323.10393041356133</v>
      </c>
    </row>
    <row r="1337" spans="1:15">
      <c r="A1337">
        <v>2453322.5</v>
      </c>
      <c r="B1337" t="s">
        <v>1336</v>
      </c>
      <c r="C1337" s="1">
        <v>4.8963665461181902E-2</v>
      </c>
      <c r="D1337" s="1">
        <v>740081092.754861</v>
      </c>
      <c r="E1337" s="1">
        <v>1.3037699302882799</v>
      </c>
      <c r="F1337" s="1">
        <v>100.50962648749901</v>
      </c>
      <c r="G1337" s="1">
        <v>274.26082214032999</v>
      </c>
      <c r="H1337" s="1">
        <v>2451310.0385655798</v>
      </c>
      <c r="I1337" s="1">
        <v>9.6197188987140595E-7</v>
      </c>
      <c r="J1337" s="1">
        <v>167.264466856615</v>
      </c>
      <c r="K1337" s="1">
        <v>168.431473035838</v>
      </c>
      <c r="L1337" s="1">
        <v>778183825.24127805</v>
      </c>
      <c r="M1337" s="1">
        <v>816286557.72769403</v>
      </c>
      <c r="N1337" s="1">
        <v>374231309.449305</v>
      </c>
      <c r="O1337" s="1">
        <f t="shared" si="20"/>
        <v>323.10391301578329</v>
      </c>
    </row>
    <row r="1338" spans="1:15">
      <c r="A1338">
        <v>2453337.5</v>
      </c>
      <c r="B1338" t="s">
        <v>1337</v>
      </c>
      <c r="C1338" s="1">
        <v>4.8959013109308301E-2</v>
      </c>
      <c r="D1338" s="1">
        <v>740087704.53684402</v>
      </c>
      <c r="E1338" s="1">
        <v>1.3037694014187</v>
      </c>
      <c r="F1338" s="1">
        <v>100.509430134643</v>
      </c>
      <c r="G1338" s="1">
        <v>274.25927138446099</v>
      </c>
      <c r="H1338" s="1">
        <v>2451310.0018887301</v>
      </c>
      <c r="I1338" s="1">
        <v>9.6196605751483792E-7</v>
      </c>
      <c r="J1338" s="1">
        <v>168.51320911115801</v>
      </c>
      <c r="K1338" s="1">
        <v>169.56705011471601</v>
      </c>
      <c r="L1338" s="1">
        <v>778186970.633587</v>
      </c>
      <c r="M1338" s="1">
        <v>816286236.73032999</v>
      </c>
      <c r="N1338" s="1">
        <v>374233578.39675802</v>
      </c>
      <c r="O1338" s="1">
        <f t="shared" si="20"/>
        <v>323.10500241802282</v>
      </c>
    </row>
    <row r="1339" spans="1:15">
      <c r="A1339">
        <v>2453352.5</v>
      </c>
      <c r="B1339" t="s">
        <v>1338</v>
      </c>
      <c r="C1339" s="1">
        <v>4.8954172283299097E-2</v>
      </c>
      <c r="D1339" s="1">
        <v>740094554.016397</v>
      </c>
      <c r="E1339" s="1">
        <v>1.30376865436893</v>
      </c>
      <c r="F1339" s="1">
        <v>100.509090452338</v>
      </c>
      <c r="G1339" s="1">
        <v>274.25718537333802</v>
      </c>
      <c r="H1339" s="1">
        <v>2451309.9558436698</v>
      </c>
      <c r="I1339" s="1">
        <v>9.6196004779800909E-7</v>
      </c>
      <c r="J1339" s="1">
        <v>169.76268353469001</v>
      </c>
      <c r="K1339" s="1">
        <v>170.702890475934</v>
      </c>
      <c r="L1339" s="1">
        <v>778190211.70960605</v>
      </c>
      <c r="M1339" s="1">
        <v>816285869.40281498</v>
      </c>
      <c r="N1339" s="1">
        <v>374235916.37102097</v>
      </c>
      <c r="O1339" s="1">
        <f t="shared" si="20"/>
        <v>323.10681083407542</v>
      </c>
    </row>
    <row r="1340" spans="1:15">
      <c r="A1340">
        <v>2453367.5</v>
      </c>
      <c r="B1340" t="s">
        <v>1339</v>
      </c>
      <c r="C1340" s="1">
        <v>4.8951035086023602E-2</v>
      </c>
      <c r="D1340" s="1">
        <v>740098743.10017705</v>
      </c>
      <c r="E1340" s="1">
        <v>1.3037679340820401</v>
      </c>
      <c r="F1340" s="1">
        <v>100.508691365602</v>
      </c>
      <c r="G1340" s="1">
        <v>274.25325248960098</v>
      </c>
      <c r="H1340" s="1">
        <v>2451309.8905245201</v>
      </c>
      <c r="I1340" s="1">
        <v>9.6195664028848895E-7</v>
      </c>
      <c r="J1340" s="1">
        <v>171.014206871601</v>
      </c>
      <c r="K1340" s="1">
        <v>171.84026686255399</v>
      </c>
      <c r="L1340" s="1">
        <v>778192049.41474295</v>
      </c>
      <c r="M1340" s="1">
        <v>816285355.72930896</v>
      </c>
      <c r="N1340" s="1">
        <v>374237242.01543599</v>
      </c>
      <c r="O1340" s="1">
        <f t="shared" si="20"/>
        <v>323.11109518089501</v>
      </c>
    </row>
    <row r="1341" spans="1:15">
      <c r="A1341">
        <v>2453382.5</v>
      </c>
      <c r="B1341" t="s">
        <v>1340</v>
      </c>
      <c r="C1341" s="1">
        <v>4.8951108995630002E-2</v>
      </c>
      <c r="D1341" s="1">
        <v>740098220.09445906</v>
      </c>
      <c r="E1341" s="1">
        <v>1.3037678135380599</v>
      </c>
      <c r="F1341" s="1">
        <v>100.50860913551701</v>
      </c>
      <c r="G1341" s="1">
        <v>274.24863016824298</v>
      </c>
      <c r="H1341" s="1">
        <v>2451309.8301859</v>
      </c>
      <c r="I1341" s="1">
        <v>9.6195754783247003E-7</v>
      </c>
      <c r="J1341" s="1">
        <v>172.26608012649399</v>
      </c>
      <c r="K1341" s="1">
        <v>172.977689319788</v>
      </c>
      <c r="L1341" s="1">
        <v>778191559.96582496</v>
      </c>
      <c r="M1341" s="1">
        <v>816284899.83719206</v>
      </c>
      <c r="N1341" s="1">
        <v>374236888.94709498</v>
      </c>
      <c r="O1341" s="1">
        <f t="shared" si="20"/>
        <v>323.11641494739069</v>
      </c>
    </row>
    <row r="1342" spans="1:15">
      <c r="A1342">
        <v>2453397.5</v>
      </c>
      <c r="B1342" t="s">
        <v>1341</v>
      </c>
      <c r="C1342" s="1">
        <v>4.8953118600623603E-2</v>
      </c>
      <c r="D1342" s="1">
        <v>740094947.60081303</v>
      </c>
      <c r="E1342" s="1">
        <v>1.3037679593554501</v>
      </c>
      <c r="F1342" s="1">
        <v>100.508784916816</v>
      </c>
      <c r="G1342" s="1">
        <v>274.24443935391599</v>
      </c>
      <c r="H1342" s="1">
        <v>2451309.78454105</v>
      </c>
      <c r="I1342" s="1">
        <v>9.6196087910013807E-7</v>
      </c>
      <c r="J1342" s="1">
        <v>173.51717168412699</v>
      </c>
      <c r="K1342" s="1">
        <v>174.11413973984</v>
      </c>
      <c r="L1342" s="1">
        <v>778189763.38141406</v>
      </c>
      <c r="M1342" s="1">
        <v>816284579.16201603</v>
      </c>
      <c r="N1342" s="1">
        <v>374235592.965859</v>
      </c>
      <c r="O1342" s="1">
        <f t="shared" si="20"/>
        <v>323.12132760178082</v>
      </c>
    </row>
    <row r="1343" spans="1:15">
      <c r="A1343">
        <v>2453412.5</v>
      </c>
      <c r="B1343" t="s">
        <v>1342</v>
      </c>
      <c r="C1343" s="1">
        <v>4.8956138996665399E-2</v>
      </c>
      <c r="D1343" s="1">
        <v>740090296.74411798</v>
      </c>
      <c r="E1343" s="1">
        <v>1.3037681133589101</v>
      </c>
      <c r="F1343" s="1">
        <v>100.50916100812201</v>
      </c>
      <c r="G1343" s="1">
        <v>274.24116552832197</v>
      </c>
      <c r="H1343" s="1">
        <v>2451309.7563330401</v>
      </c>
      <c r="I1343" s="1">
        <v>9.6196536418397703E-7</v>
      </c>
      <c r="J1343" s="1">
        <v>174.767032284355</v>
      </c>
      <c r="K1343" s="1">
        <v>175.2492350288</v>
      </c>
      <c r="L1343" s="1">
        <v>778187344.54931998</v>
      </c>
      <c r="M1343" s="1">
        <v>816284392.35452294</v>
      </c>
      <c r="N1343" s="1">
        <v>374233848.123402</v>
      </c>
      <c r="O1343" s="1">
        <f t="shared" si="20"/>
        <v>323.12517861026481</v>
      </c>
    </row>
    <row r="1344" spans="1:15">
      <c r="A1344">
        <v>2453427.5</v>
      </c>
      <c r="B1344" t="s">
        <v>1343</v>
      </c>
      <c r="C1344" s="1">
        <v>4.89589611441167E-2</v>
      </c>
      <c r="D1344" s="1">
        <v>740086046.95402205</v>
      </c>
      <c r="E1344" s="1">
        <v>1.3037681018534799</v>
      </c>
      <c r="F1344" s="1">
        <v>100.50965278174699</v>
      </c>
      <c r="G1344" s="1">
        <v>274.23929342982001</v>
      </c>
      <c r="H1344" s="1">
        <v>2451309.7471309202</v>
      </c>
      <c r="I1344" s="1">
        <v>9.619693681567891E-7</v>
      </c>
      <c r="J1344" s="1">
        <v>176.01523684203599</v>
      </c>
      <c r="K1344" s="1">
        <v>176.3826203248</v>
      </c>
      <c r="L1344" s="1">
        <v>778185185.19911301</v>
      </c>
      <c r="M1344" s="1">
        <v>816284323.44420397</v>
      </c>
      <c r="N1344" s="1">
        <v>374232290.46241701</v>
      </c>
      <c r="O1344" s="1">
        <f t="shared" si="20"/>
        <v>323.12728837551776</v>
      </c>
    </row>
    <row r="1345" spans="1:15">
      <c r="A1345">
        <v>2453442.5</v>
      </c>
      <c r="B1345" t="s">
        <v>1344</v>
      </c>
      <c r="C1345" s="1">
        <v>4.8959355874135198E-2</v>
      </c>
      <c r="D1345" s="1">
        <v>740085446.06496406</v>
      </c>
      <c r="E1345" s="1">
        <v>1.30376798301499</v>
      </c>
      <c r="F1345" s="1">
        <v>100.50993475520001</v>
      </c>
      <c r="G1345" s="1">
        <v>274.23855149541998</v>
      </c>
      <c r="H1345" s="1">
        <v>2451309.7423324999</v>
      </c>
      <c r="I1345" s="1">
        <v>9.6196994081869596E-7</v>
      </c>
      <c r="J1345" s="1">
        <v>177.26245348434</v>
      </c>
      <c r="K1345" s="1">
        <v>177.514938892564</v>
      </c>
      <c r="L1345" s="1">
        <v>778184876.362674</v>
      </c>
      <c r="M1345" s="1">
        <v>816284306.66038406</v>
      </c>
      <c r="N1345" s="1">
        <v>374232067.681467</v>
      </c>
      <c r="O1345" s="1">
        <f t="shared" ref="O1345:O1408" si="21">J1345-(A1345-JD)*86400/N1345*360-INT(J1345-(A1345-JD)*86400/N1345*360)+MOD(INT(J1345-(A1345-JD)*86400/N1345*360),360)</f>
        <v>323.12787955056092</v>
      </c>
    </row>
    <row r="1346" spans="1:15">
      <c r="A1346">
        <v>2453457.5</v>
      </c>
      <c r="B1346" t="s">
        <v>1345</v>
      </c>
      <c r="C1346" s="1">
        <v>4.89589686071564E-2</v>
      </c>
      <c r="D1346" s="1">
        <v>740085995.01847398</v>
      </c>
      <c r="E1346" s="1">
        <v>1.30376782274701</v>
      </c>
      <c r="F1346" s="1">
        <v>100.510102883817</v>
      </c>
      <c r="G1346" s="1">
        <v>274.23722837383002</v>
      </c>
      <c r="H1346" s="1">
        <v>2451309.7259302698</v>
      </c>
      <c r="I1346" s="1">
        <v>9.6196945809292208E-7</v>
      </c>
      <c r="J1346" s="1">
        <v>178.510440207458</v>
      </c>
      <c r="K1346" s="1">
        <v>178.64785281706199</v>
      </c>
      <c r="L1346" s="1">
        <v>778185136.69655597</v>
      </c>
      <c r="M1346" s="1">
        <v>816284278.37463903</v>
      </c>
      <c r="N1346" s="1">
        <v>374232255.47481501</v>
      </c>
      <c r="O1346" s="1">
        <f t="shared" si="21"/>
        <v>323.1290806593156</v>
      </c>
    </row>
    <row r="1347" spans="1:15">
      <c r="A1347">
        <v>2453472.5</v>
      </c>
      <c r="B1347" t="s">
        <v>1346</v>
      </c>
      <c r="C1347" s="1">
        <v>4.8958635103173297E-2</v>
      </c>
      <c r="D1347" s="1">
        <v>740086480.47000504</v>
      </c>
      <c r="E1347" s="1">
        <v>1.30376742851455</v>
      </c>
      <c r="F1347" s="1">
        <v>100.51038871619301</v>
      </c>
      <c r="G1347" s="1">
        <v>274.235952168626</v>
      </c>
      <c r="H1347" s="1">
        <v>2451309.71180919</v>
      </c>
      <c r="I1347" s="1">
        <v>9.6196901760722798E-7</v>
      </c>
      <c r="J1347" s="1">
        <v>179.758243975678</v>
      </c>
      <c r="K1347" s="1">
        <v>179.78054798439501</v>
      </c>
      <c r="L1347" s="1">
        <v>778185374.25056505</v>
      </c>
      <c r="M1347" s="1">
        <v>816284268.03112495</v>
      </c>
      <c r="N1347" s="1">
        <v>374232426.835796</v>
      </c>
      <c r="O1347" s="1">
        <f t="shared" si="21"/>
        <v>323.13010635985944</v>
      </c>
    </row>
    <row r="1348" spans="1:15">
      <c r="A1348">
        <v>2453487.5</v>
      </c>
      <c r="B1348" t="s">
        <v>1347</v>
      </c>
      <c r="C1348" s="1">
        <v>4.8957509633437299E-2</v>
      </c>
      <c r="D1348" s="1">
        <v>740088153.97183299</v>
      </c>
      <c r="E1348" s="1">
        <v>1.3037669107957901</v>
      </c>
      <c r="F1348" s="1">
        <v>100.51067351241799</v>
      </c>
      <c r="G1348" s="1">
        <v>274.23478546641201</v>
      </c>
      <c r="H1348" s="1">
        <v>2455641.0974527402</v>
      </c>
      <c r="I1348" s="1">
        <v>9.6196746237141906E-7</v>
      </c>
      <c r="J1348" s="1">
        <v>181.005925542527</v>
      </c>
      <c r="K1348" s="1">
        <v>180.91312628462299</v>
      </c>
      <c r="L1348" s="1">
        <v>778186212.99094605</v>
      </c>
      <c r="M1348" s="1">
        <v>816284272.01005805</v>
      </c>
      <c r="N1348" s="1">
        <v>374233031.86631298</v>
      </c>
      <c r="O1348" s="1">
        <f t="shared" si="21"/>
        <v>323.13084630313011</v>
      </c>
    </row>
    <row r="1349" spans="1:15">
      <c r="A1349">
        <v>2453502.5</v>
      </c>
      <c r="B1349" t="s">
        <v>1348</v>
      </c>
      <c r="C1349" s="1">
        <v>4.8955581216735301E-2</v>
      </c>
      <c r="D1349" s="1">
        <v>740091033.70845699</v>
      </c>
      <c r="E1349" s="1">
        <v>1.3037664066019601</v>
      </c>
      <c r="F1349" s="1">
        <v>100.510896270521</v>
      </c>
      <c r="G1349" s="1">
        <v>274.23347088142202</v>
      </c>
      <c r="H1349" s="1">
        <v>2455641.0890537598</v>
      </c>
      <c r="I1349" s="1">
        <v>9.6196477360919591E-7</v>
      </c>
      <c r="J1349" s="1">
        <v>182.25383026015899</v>
      </c>
      <c r="K1349" s="1">
        <v>182.04595209223299</v>
      </c>
      <c r="L1349" s="1">
        <v>778187663.04869902</v>
      </c>
      <c r="M1349" s="1">
        <v>816284292.38894105</v>
      </c>
      <c r="N1349" s="1">
        <v>374234077.87513399</v>
      </c>
      <c r="O1349" s="1">
        <f t="shared" si="21"/>
        <v>323.13164742567869</v>
      </c>
    </row>
    <row r="1350" spans="1:15">
      <c r="A1350">
        <v>2453517.5</v>
      </c>
      <c r="B1350" t="s">
        <v>1349</v>
      </c>
      <c r="C1350" s="1">
        <v>4.8952757945310399E-2</v>
      </c>
      <c r="D1350" s="1">
        <v>740095261.54551899</v>
      </c>
      <c r="E1350" s="1">
        <v>1.3037661717133899</v>
      </c>
      <c r="F1350" s="1">
        <v>100.510985530144</v>
      </c>
      <c r="G1350" s="1">
        <v>274.23202806403202</v>
      </c>
      <c r="H1350" s="1">
        <v>2455641.0800781902</v>
      </c>
      <c r="I1350" s="1">
        <v>9.6196081420258699E-7</v>
      </c>
      <c r="J1350" s="1">
        <v>183.50200906185299</v>
      </c>
      <c r="K1350" s="1">
        <v>183.17912316231599</v>
      </c>
      <c r="L1350" s="1">
        <v>778189798.38118303</v>
      </c>
      <c r="M1350" s="1">
        <v>816284335.21684694</v>
      </c>
      <c r="N1350" s="1">
        <v>374235618.21322203</v>
      </c>
      <c r="O1350" s="1">
        <f t="shared" si="21"/>
        <v>323.13254516498705</v>
      </c>
    </row>
    <row r="1351" spans="1:15">
      <c r="A1351">
        <v>2453532.5</v>
      </c>
      <c r="B1351" t="s">
        <v>1350</v>
      </c>
      <c r="C1351" s="1">
        <v>4.8948239233682501E-2</v>
      </c>
      <c r="D1351" s="1">
        <v>740102074.33304298</v>
      </c>
      <c r="E1351" s="1">
        <v>1.30376718960509</v>
      </c>
      <c r="F1351" s="1">
        <v>100.510671688578</v>
      </c>
      <c r="G1351" s="1">
        <v>274.22972891217501</v>
      </c>
      <c r="H1351" s="1">
        <v>2455641.0600295402</v>
      </c>
      <c r="I1351" s="1">
        <v>9.6195438743221898E-7</v>
      </c>
      <c r="J1351" s="1">
        <v>184.751547415023</v>
      </c>
      <c r="K1351" s="1">
        <v>184.31368346799599</v>
      </c>
      <c r="L1351" s="1">
        <v>778193264.40939498</v>
      </c>
      <c r="M1351" s="1">
        <v>816284454.48574603</v>
      </c>
      <c r="N1351" s="1">
        <v>374238118.46314299</v>
      </c>
      <c r="O1351" s="1">
        <f t="shared" si="21"/>
        <v>323.13445777347272</v>
      </c>
    </row>
    <row r="1352" spans="1:15">
      <c r="A1352">
        <v>2453547.5</v>
      </c>
      <c r="B1352" t="s">
        <v>1351</v>
      </c>
      <c r="C1352" s="1">
        <v>4.8945348393501398E-2</v>
      </c>
      <c r="D1352" s="1">
        <v>740106613.48847103</v>
      </c>
      <c r="E1352" s="1">
        <v>1.3037687460274801</v>
      </c>
      <c r="F1352" s="1">
        <v>100.51024358678799</v>
      </c>
      <c r="G1352" s="1">
        <v>274.22561128654502</v>
      </c>
      <c r="H1352" s="1">
        <v>2455641.0099151102</v>
      </c>
      <c r="I1352" s="1">
        <v>9.619499237204661E-7</v>
      </c>
      <c r="J1352" s="1">
        <v>186.003212847334</v>
      </c>
      <c r="K1352" s="1">
        <v>185.45035217133901</v>
      </c>
      <c r="L1352" s="1">
        <v>778195671.76113498</v>
      </c>
      <c r="M1352" s="1">
        <v>816284730.03379798</v>
      </c>
      <c r="N1352" s="1">
        <v>374239855.03076202</v>
      </c>
      <c r="O1352" s="1">
        <f t="shared" si="21"/>
        <v>323.13879397292374</v>
      </c>
    </row>
    <row r="1353" spans="1:15">
      <c r="A1353">
        <v>2453562.5</v>
      </c>
      <c r="B1353" t="s">
        <v>1352</v>
      </c>
      <c r="C1353" s="1">
        <v>4.8945378022144999E-2</v>
      </c>
      <c r="D1353" s="1">
        <v>740106900.34355497</v>
      </c>
      <c r="E1353" s="1">
        <v>1.30376992266324</v>
      </c>
      <c r="F1353" s="1">
        <v>100.50995627629899</v>
      </c>
      <c r="G1353" s="1">
        <v>274.22115414198299</v>
      </c>
      <c r="H1353" s="1">
        <v>2455640.9483706201</v>
      </c>
      <c r="I1353" s="1">
        <v>9.6194931951093697E-7</v>
      </c>
      <c r="J1353" s="1">
        <v>187.255123566501</v>
      </c>
      <c r="K1353" s="1">
        <v>186.58743937564299</v>
      </c>
      <c r="L1353" s="1">
        <v>778195997.622509</v>
      </c>
      <c r="M1353" s="1">
        <v>816285094.90146303</v>
      </c>
      <c r="N1353" s="1">
        <v>374240090.09437901</v>
      </c>
      <c r="O1353" s="1">
        <f t="shared" si="21"/>
        <v>323.14393223789409</v>
      </c>
    </row>
    <row r="1354" spans="1:15">
      <c r="A1354">
        <v>2453577.5</v>
      </c>
      <c r="B1354" t="s">
        <v>1353</v>
      </c>
      <c r="C1354" s="1">
        <v>4.8947907113571901E-2</v>
      </c>
      <c r="D1354" s="1">
        <v>740103507.78955805</v>
      </c>
      <c r="E1354" s="1">
        <v>1.30377071801886</v>
      </c>
      <c r="F1354" s="1">
        <v>100.50978155220101</v>
      </c>
      <c r="G1354" s="1">
        <v>274.21716763573897</v>
      </c>
      <c r="H1354" s="1">
        <v>2455640.88681276</v>
      </c>
      <c r="I1354" s="1">
        <v>9.619520966065759E-7</v>
      </c>
      <c r="J1354" s="1">
        <v>188.50643101632801</v>
      </c>
      <c r="K1354" s="1">
        <v>187.724207086278</v>
      </c>
      <c r="L1354" s="1">
        <v>778194499.88628495</v>
      </c>
      <c r="M1354" s="1">
        <v>816285491.98301196</v>
      </c>
      <c r="N1354" s="1">
        <v>374239009.68660599</v>
      </c>
      <c r="O1354" s="1">
        <f t="shared" si="21"/>
        <v>323.1489420741575</v>
      </c>
    </row>
    <row r="1355" spans="1:15">
      <c r="A1355">
        <v>2453592.5</v>
      </c>
      <c r="B1355" t="s">
        <v>1354</v>
      </c>
      <c r="C1355" s="1">
        <v>4.8952612430272102E-2</v>
      </c>
      <c r="D1355" s="1">
        <v>740096842.78149104</v>
      </c>
      <c r="E1355" s="1">
        <v>1.3037709675610401</v>
      </c>
      <c r="F1355" s="1">
        <v>100.50973110827699</v>
      </c>
      <c r="G1355" s="1">
        <v>274.21432063591402</v>
      </c>
      <c r="H1355" s="1">
        <v>2455640.8349275198</v>
      </c>
      <c r="I1355" s="1">
        <v>9.6195795209974491E-7</v>
      </c>
      <c r="J1355" s="1">
        <v>189.75639697060899</v>
      </c>
      <c r="K1355" s="1">
        <v>188.86001880590999</v>
      </c>
      <c r="L1355" s="1">
        <v>778191341.94007695</v>
      </c>
      <c r="M1355" s="1">
        <v>816285841.09866297</v>
      </c>
      <c r="N1355" s="1">
        <v>374236731.67231202</v>
      </c>
      <c r="O1355" s="1">
        <f t="shared" si="21"/>
        <v>323.15303010418518</v>
      </c>
    </row>
    <row r="1356" spans="1:15">
      <c r="A1356">
        <v>2453607.5</v>
      </c>
      <c r="B1356" t="s">
        <v>1355</v>
      </c>
      <c r="C1356" s="1">
        <v>4.8958275269451297E-2</v>
      </c>
      <c r="D1356" s="1">
        <v>740088608.53147995</v>
      </c>
      <c r="E1356" s="1">
        <v>1.30377090853004</v>
      </c>
      <c r="F1356" s="1">
        <v>100.509742273133</v>
      </c>
      <c r="G1356" s="1">
        <v>274.213321595004</v>
      </c>
      <c r="H1356" s="1">
        <v>2455640.8046441702</v>
      </c>
      <c r="I1356" s="1">
        <v>9.619654144709181E-7</v>
      </c>
      <c r="J1356" s="1">
        <v>191.00430045144699</v>
      </c>
      <c r="K1356" s="1">
        <v>189.99427302942499</v>
      </c>
      <c r="L1356" s="1">
        <v>778187317.42938399</v>
      </c>
      <c r="M1356" s="1">
        <v>816286026.32728803</v>
      </c>
      <c r="N1356" s="1">
        <v>374233828.56024998</v>
      </c>
      <c r="O1356" s="1">
        <f t="shared" si="21"/>
        <v>323.15526122980407</v>
      </c>
    </row>
    <row r="1357" spans="1:15">
      <c r="A1357">
        <v>2453622.5</v>
      </c>
      <c r="B1357" t="s">
        <v>1356</v>
      </c>
      <c r="C1357" s="1">
        <v>4.89627988207402E-2</v>
      </c>
      <c r="D1357" s="1">
        <v>740081972.69165003</v>
      </c>
      <c r="E1357" s="1">
        <v>1.30377206828472</v>
      </c>
      <c r="F1357" s="1">
        <v>100.509550152852</v>
      </c>
      <c r="G1357" s="1">
        <v>274.21340545122501</v>
      </c>
      <c r="H1357" s="1">
        <v>2455640.7891903901</v>
      </c>
      <c r="I1357" s="1">
        <v>9.6197148914166698E-7</v>
      </c>
      <c r="J1357" s="1">
        <v>192.25123274898399</v>
      </c>
      <c r="K1357" s="1">
        <v>191.12804495047499</v>
      </c>
      <c r="L1357" s="1">
        <v>778184041.35397506</v>
      </c>
      <c r="M1357" s="1">
        <v>816286110.01629996</v>
      </c>
      <c r="N1357" s="1">
        <v>374231465.34333801</v>
      </c>
      <c r="O1357" s="1">
        <f t="shared" si="21"/>
        <v>323.15631299138238</v>
      </c>
    </row>
    <row r="1358" spans="1:15">
      <c r="A1358">
        <v>2453637.5</v>
      </c>
      <c r="B1358" t="s">
        <v>1357</v>
      </c>
      <c r="C1358" s="1">
        <v>4.8968075503656602E-2</v>
      </c>
      <c r="D1358" s="1">
        <v>740074154.62048602</v>
      </c>
      <c r="E1358" s="1">
        <v>1.30377255999539</v>
      </c>
      <c r="F1358" s="1">
        <v>100.50947260133501</v>
      </c>
      <c r="G1358" s="1">
        <v>274.214055997483</v>
      </c>
      <c r="H1358" s="1">
        <v>2455640.7800547802</v>
      </c>
      <c r="I1358" s="1">
        <v>9.6197872630041609E-7</v>
      </c>
      <c r="J1358" s="1">
        <v>193.49745446682701</v>
      </c>
      <c r="K1358" s="1">
        <v>192.261578347967</v>
      </c>
      <c r="L1358" s="1">
        <v>778180138.392748</v>
      </c>
      <c r="M1358" s="1">
        <v>816286122.16500998</v>
      </c>
      <c r="N1358" s="1">
        <v>374228649.92502397</v>
      </c>
      <c r="O1358" s="1">
        <f t="shared" si="21"/>
        <v>323.15679511250266</v>
      </c>
    </row>
    <row r="1359" spans="1:15">
      <c r="A1359">
        <v>2453652.5</v>
      </c>
      <c r="B1359" t="s">
        <v>1358</v>
      </c>
      <c r="C1359" s="1">
        <v>4.8973429162228299E-2</v>
      </c>
      <c r="D1359" s="1">
        <v>740065981.71082699</v>
      </c>
      <c r="E1359" s="1">
        <v>1.30377156781404</v>
      </c>
      <c r="F1359" s="1">
        <v>100.509613933823</v>
      </c>
      <c r="G1359" s="1">
        <v>274.21619970701499</v>
      </c>
      <c r="H1359" s="1">
        <v>2455640.7922942699</v>
      </c>
      <c r="I1359" s="1">
        <v>9.6198653869945709E-7</v>
      </c>
      <c r="J1359" s="1">
        <v>194.74181953094899</v>
      </c>
      <c r="K1359" s="1">
        <v>193.39388697726599</v>
      </c>
      <c r="L1359" s="1">
        <v>778175925.26241696</v>
      </c>
      <c r="M1359" s="1">
        <v>816285868.814008</v>
      </c>
      <c r="N1359" s="1">
        <v>374225610.77278203</v>
      </c>
      <c r="O1359" s="1">
        <f t="shared" si="21"/>
        <v>323.1554786088625</v>
      </c>
    </row>
    <row r="1360" spans="1:15">
      <c r="A1360">
        <v>2453667.5</v>
      </c>
      <c r="B1360" t="s">
        <v>1359</v>
      </c>
      <c r="C1360" s="1">
        <v>4.8977352791805803E-2</v>
      </c>
      <c r="D1360" s="1">
        <v>740059674.72786498</v>
      </c>
      <c r="E1360" s="1">
        <v>1.30376967527617</v>
      </c>
      <c r="F1360" s="1">
        <v>100.509866821364</v>
      </c>
      <c r="G1360" s="1">
        <v>274.219557978024</v>
      </c>
      <c r="H1360" s="1">
        <v>2455640.82554822</v>
      </c>
      <c r="I1360" s="1">
        <v>9.6199288283837402E-7</v>
      </c>
      <c r="J1360" s="1">
        <v>195.98470851586899</v>
      </c>
      <c r="K1360" s="1">
        <v>194.525401917404</v>
      </c>
      <c r="L1360" s="1">
        <v>778172503.98859704</v>
      </c>
      <c r="M1360" s="1">
        <v>816285333.24932897</v>
      </c>
      <c r="N1360" s="1">
        <v>374223142.83429402</v>
      </c>
      <c r="O1360" s="1">
        <f t="shared" si="21"/>
        <v>323.1524716840396</v>
      </c>
    </row>
    <row r="1361" spans="1:15">
      <c r="A1361">
        <v>2453682.5</v>
      </c>
      <c r="B1361" t="s">
        <v>1360</v>
      </c>
      <c r="C1361" s="1">
        <v>4.8978936554516302E-2</v>
      </c>
      <c r="D1361" s="1">
        <v>740056614.12052798</v>
      </c>
      <c r="E1361" s="1">
        <v>1.30376728051975</v>
      </c>
      <c r="F1361" s="1">
        <v>100.510167074702</v>
      </c>
      <c r="G1361" s="1">
        <v>274.22361907371902</v>
      </c>
      <c r="H1361" s="1">
        <v>2455640.8752570902</v>
      </c>
      <c r="I1361" s="1">
        <v>9.619964474666351E-7</v>
      </c>
      <c r="J1361" s="1">
        <v>197.22671653260599</v>
      </c>
      <c r="K1361" s="1">
        <v>195.65674481039801</v>
      </c>
      <c r="L1361" s="1">
        <v>778170581.66866899</v>
      </c>
      <c r="M1361" s="1">
        <v>816284549.21680999</v>
      </c>
      <c r="N1361" s="1">
        <v>374221756.16972399</v>
      </c>
      <c r="O1361" s="1">
        <f t="shared" si="21"/>
        <v>323.14820352019871</v>
      </c>
    </row>
    <row r="1362" spans="1:15">
      <c r="A1362">
        <v>2453697.5</v>
      </c>
      <c r="B1362" t="s">
        <v>1361</v>
      </c>
      <c r="C1362" s="1">
        <v>4.8976876675378103E-2</v>
      </c>
      <c r="D1362" s="1">
        <v>740058793.09643495</v>
      </c>
      <c r="E1362" s="1">
        <v>1.30376561503213</v>
      </c>
      <c r="F1362" s="1">
        <v>100.510364790689</v>
      </c>
      <c r="G1362" s="1">
        <v>274.22778497956398</v>
      </c>
      <c r="H1362" s="1">
        <v>2455640.9359911499</v>
      </c>
      <c r="I1362" s="1">
        <v>9.619953242850459E-7</v>
      </c>
      <c r="J1362" s="1">
        <v>198.46860452285699</v>
      </c>
      <c r="K1362" s="1">
        <v>196.78870972725699</v>
      </c>
      <c r="L1362" s="1">
        <v>778171187.37272203</v>
      </c>
      <c r="M1362" s="1">
        <v>816283581.64900804</v>
      </c>
      <c r="N1362" s="1">
        <v>374222193.093871</v>
      </c>
      <c r="O1362" s="1">
        <f t="shared" si="21"/>
        <v>323.14319855019909</v>
      </c>
    </row>
    <row r="1363" spans="1:15">
      <c r="A1363">
        <v>2453712.5</v>
      </c>
      <c r="B1363" t="s">
        <v>1362</v>
      </c>
      <c r="C1363" s="1">
        <v>4.8970118102889301E-2</v>
      </c>
      <c r="D1363" s="1">
        <v>740068187.234815</v>
      </c>
      <c r="E1363" s="1">
        <v>1.30376708997726</v>
      </c>
      <c r="F1363" s="1">
        <v>100.510202113953</v>
      </c>
      <c r="G1363" s="1">
        <v>274.22989024432002</v>
      </c>
      <c r="H1363" s="1">
        <v>2455640.98083056</v>
      </c>
      <c r="I1363" s="1">
        <v>9.6198726219497493E-7</v>
      </c>
      <c r="J1363" s="1">
        <v>199.71296688440501</v>
      </c>
      <c r="K1363" s="1">
        <v>197.92376706229101</v>
      </c>
      <c r="L1363" s="1">
        <v>778175535.093104</v>
      </c>
      <c r="M1363" s="1">
        <v>816282882.95139205</v>
      </c>
      <c r="N1363" s="1">
        <v>374225329.32357597</v>
      </c>
      <c r="O1363" s="1">
        <f t="shared" si="21"/>
        <v>323.13978057306917</v>
      </c>
    </row>
    <row r="1364" spans="1:15">
      <c r="A1364">
        <v>2453727.5</v>
      </c>
      <c r="B1364" t="s">
        <v>1363</v>
      </c>
      <c r="C1364" s="1">
        <v>4.8961943011293099E-2</v>
      </c>
      <c r="D1364" s="1">
        <v>740080115.58397603</v>
      </c>
      <c r="E1364" s="1">
        <v>1.3037686898369201</v>
      </c>
      <c r="F1364" s="1">
        <v>100.510033741558</v>
      </c>
      <c r="G1364" s="1">
        <v>274.22938433904397</v>
      </c>
      <c r="H1364" s="1">
        <v>2455640.99745169</v>
      </c>
      <c r="I1364" s="1">
        <v>9.6197640848306504E-7</v>
      </c>
      <c r="J1364" s="1">
        <v>200.96011530198101</v>
      </c>
      <c r="K1364" s="1">
        <v>199.06215929244601</v>
      </c>
      <c r="L1364" s="1">
        <v>778181388.37399197</v>
      </c>
      <c r="M1364" s="1">
        <v>816282661.16400898</v>
      </c>
      <c r="N1364" s="1">
        <v>374229551.603746</v>
      </c>
      <c r="O1364" s="1">
        <f t="shared" si="21"/>
        <v>323.13881499059835</v>
      </c>
    </row>
    <row r="1365" spans="1:15">
      <c r="A1365">
        <v>2453742.5</v>
      </c>
      <c r="B1365" t="s">
        <v>1364</v>
      </c>
      <c r="C1365" s="1">
        <v>4.89531102997941E-2</v>
      </c>
      <c r="D1365" s="1">
        <v>740093367.72263396</v>
      </c>
      <c r="E1365" s="1">
        <v>1.30376978927557</v>
      </c>
      <c r="F1365" s="1">
        <v>100.509924403333</v>
      </c>
      <c r="G1365" s="1">
        <v>274.22696118630802</v>
      </c>
      <c r="H1365" s="1">
        <v>2455640.9931148998</v>
      </c>
      <c r="I1365" s="1">
        <v>9.619639719444749E-7</v>
      </c>
      <c r="J1365" s="1">
        <v>202.209237141964</v>
      </c>
      <c r="K1365" s="1">
        <v>200.20317287787901</v>
      </c>
      <c r="L1365" s="1">
        <v>778188095.39026105</v>
      </c>
      <c r="M1365" s="1">
        <v>816282823.05788696</v>
      </c>
      <c r="N1365" s="1">
        <v>374234389.74778903</v>
      </c>
      <c r="O1365" s="1">
        <f t="shared" si="21"/>
        <v>323.13965198304788</v>
      </c>
    </row>
    <row r="1366" spans="1:15">
      <c r="A1366">
        <v>2453757.5</v>
      </c>
      <c r="B1366" t="s">
        <v>1365</v>
      </c>
      <c r="C1366" s="1">
        <v>4.8944144054993401E-2</v>
      </c>
      <c r="D1366" s="1">
        <v>740107228.96854103</v>
      </c>
      <c r="E1366" s="1">
        <v>1.3037707757566701</v>
      </c>
      <c r="F1366" s="1">
        <v>100.50983134722701</v>
      </c>
      <c r="G1366" s="1">
        <v>274.22266673599898</v>
      </c>
      <c r="H1366" s="1">
        <v>2455640.96643101</v>
      </c>
      <c r="I1366" s="1">
        <v>9.6195055097232695E-7</v>
      </c>
      <c r="J1366" s="1">
        <v>203.46034426109301</v>
      </c>
      <c r="K1366" s="1">
        <v>201.34684939613399</v>
      </c>
      <c r="L1366" s="1">
        <v>778195333.47296596</v>
      </c>
      <c r="M1366" s="1">
        <v>816283437.97739005</v>
      </c>
      <c r="N1366" s="1">
        <v>374239611.002994</v>
      </c>
      <c r="O1366" s="1">
        <f t="shared" si="21"/>
        <v>323.14238401086624</v>
      </c>
    </row>
    <row r="1367" spans="1:15">
      <c r="A1367">
        <v>2453772.5</v>
      </c>
      <c r="B1367" t="s">
        <v>1366</v>
      </c>
      <c r="C1367" s="1">
        <v>4.8935953339000797E-2</v>
      </c>
      <c r="D1367" s="1">
        <v>740120329.36928999</v>
      </c>
      <c r="E1367" s="1">
        <v>1.3037715138689701</v>
      </c>
      <c r="F1367" s="1">
        <v>100.50976513811899</v>
      </c>
      <c r="G1367" s="1">
        <v>274.21695493732699</v>
      </c>
      <c r="H1367" s="1">
        <v>2455640.9205032801</v>
      </c>
      <c r="I1367" s="1">
        <v>9.6193743728234596E-7</v>
      </c>
      <c r="J1367" s="1">
        <v>204.71296630805199</v>
      </c>
      <c r="K1367" s="1">
        <v>202.49276857736001</v>
      </c>
      <c r="L1367" s="1">
        <v>778202405.99748099</v>
      </c>
      <c r="M1367" s="1">
        <v>816284482.62567198</v>
      </c>
      <c r="N1367" s="1">
        <v>374244712.85478503</v>
      </c>
      <c r="O1367" s="1">
        <f t="shared" si="21"/>
        <v>323.1467035862546</v>
      </c>
    </row>
    <row r="1368" spans="1:15">
      <c r="A1368">
        <v>2453787.5</v>
      </c>
      <c r="B1368" t="s">
        <v>1367</v>
      </c>
      <c r="C1368" s="1">
        <v>4.8928463678339099E-2</v>
      </c>
      <c r="D1368" s="1">
        <v>740132685.30867696</v>
      </c>
      <c r="E1368" s="1">
        <v>1.30377314765428</v>
      </c>
      <c r="F1368" s="1">
        <v>100.509626831498</v>
      </c>
      <c r="G1368" s="1">
        <v>274.21042359524301</v>
      </c>
      <c r="H1368" s="1">
        <v>2455640.86177427</v>
      </c>
      <c r="I1368" s="1">
        <v>9.6192471185841603E-7</v>
      </c>
      <c r="J1368" s="1">
        <v>205.96655600470399</v>
      </c>
      <c r="K1368" s="1">
        <v>203.64047526307999</v>
      </c>
      <c r="L1368" s="1">
        <v>778209269.27452195</v>
      </c>
      <c r="M1368" s="1">
        <v>816285853.24036705</v>
      </c>
      <c r="N1368" s="1">
        <v>374249663.78552401</v>
      </c>
      <c r="O1368" s="1">
        <f t="shared" si="21"/>
        <v>323.1520721021439</v>
      </c>
    </row>
    <row r="1369" spans="1:15">
      <c r="A1369">
        <v>2453802.5</v>
      </c>
      <c r="B1369" t="s">
        <v>1368</v>
      </c>
      <c r="C1369" s="1">
        <v>4.8921757889428499E-2</v>
      </c>
      <c r="D1369" s="1">
        <v>740144489.77578104</v>
      </c>
      <c r="E1369" s="1">
        <v>1.30377728963053</v>
      </c>
      <c r="F1369" s="1">
        <v>100.509290414169</v>
      </c>
      <c r="G1369" s="1">
        <v>274.20216631664999</v>
      </c>
      <c r="H1369" s="1">
        <v>2455640.77758891</v>
      </c>
      <c r="I1369" s="1">
        <v>9.6191187277695402E-7</v>
      </c>
      <c r="J1369" s="1">
        <v>207.22224629648099</v>
      </c>
      <c r="K1369" s="1">
        <v>204.79104578772899</v>
      </c>
      <c r="L1369" s="1">
        <v>778216194.00450206</v>
      </c>
      <c r="M1369" s="1">
        <v>816287898.23322296</v>
      </c>
      <c r="N1369" s="1">
        <v>374254659.06841499</v>
      </c>
      <c r="O1369" s="1">
        <f t="shared" si="21"/>
        <v>323.15956049854185</v>
      </c>
    </row>
    <row r="1370" spans="1:15">
      <c r="A1370">
        <v>2453817.5</v>
      </c>
      <c r="B1370" t="s">
        <v>1369</v>
      </c>
      <c r="C1370" s="1">
        <v>4.8918918002538503E-2</v>
      </c>
      <c r="D1370" s="1">
        <v>740150903.56582701</v>
      </c>
      <c r="E1370" s="1">
        <v>1.3037790591893099</v>
      </c>
      <c r="F1370" s="1">
        <v>100.50915230567099</v>
      </c>
      <c r="G1370" s="1">
        <v>274.19375441286201</v>
      </c>
      <c r="H1370" s="1">
        <v>2455640.68276776</v>
      </c>
      <c r="I1370" s="1">
        <v>9.6190367790970698E-7</v>
      </c>
      <c r="J1370" s="1">
        <v>208.478055471939</v>
      </c>
      <c r="K1370" s="1">
        <v>205.94255525076099</v>
      </c>
      <c r="L1370" s="1">
        <v>778220613.96843398</v>
      </c>
      <c r="M1370" s="1">
        <v>816290324.37104201</v>
      </c>
      <c r="N1370" s="1">
        <v>374257847.50330502</v>
      </c>
      <c r="O1370" s="1">
        <f t="shared" si="21"/>
        <v>323.16775479646941</v>
      </c>
    </row>
    <row r="1371" spans="1:15">
      <c r="A1371">
        <v>2453832.5</v>
      </c>
      <c r="B1371" t="s">
        <v>1370</v>
      </c>
      <c r="C1371" s="1">
        <v>4.8919622946515799E-2</v>
      </c>
      <c r="D1371" s="1">
        <v>740151918.93927205</v>
      </c>
      <c r="E1371" s="1">
        <v>1.30377796125645</v>
      </c>
      <c r="F1371" s="1">
        <v>100.50923285921</v>
      </c>
      <c r="G1371" s="1">
        <v>274.18689140986999</v>
      </c>
      <c r="H1371" s="1">
        <v>2455640.5991240698</v>
      </c>
      <c r="I1371" s="1">
        <v>9.6190062909060003E-7</v>
      </c>
      <c r="J1371" s="1">
        <v>209.73211042417699</v>
      </c>
      <c r="K1371" s="1">
        <v>207.09332112823901</v>
      </c>
      <c r="L1371" s="1">
        <v>778222258.38820899</v>
      </c>
      <c r="M1371" s="1">
        <v>816292597.837147</v>
      </c>
      <c r="N1371" s="1">
        <v>374259033.74275798</v>
      </c>
      <c r="O1371" s="1">
        <f t="shared" si="21"/>
        <v>323.1748230166063</v>
      </c>
    </row>
    <row r="1372" spans="1:15">
      <c r="A1372">
        <v>2453847.5</v>
      </c>
      <c r="B1372" t="s">
        <v>1371</v>
      </c>
      <c r="C1372" s="1">
        <v>4.8923017499881399E-2</v>
      </c>
      <c r="D1372" s="1">
        <v>740148566.09609306</v>
      </c>
      <c r="E1372" s="1">
        <v>1.30377455107958</v>
      </c>
      <c r="F1372" s="1">
        <v>100.509473550992</v>
      </c>
      <c r="G1372" s="1">
        <v>274.18218641967201</v>
      </c>
      <c r="H1372" s="1">
        <v>2455640.53572392</v>
      </c>
      <c r="I1372" s="1">
        <v>9.61902015365452E-7</v>
      </c>
      <c r="J1372" s="1">
        <v>210.983787953204</v>
      </c>
      <c r="K1372" s="1">
        <v>208.242834188709</v>
      </c>
      <c r="L1372" s="1">
        <v>778221510.68197203</v>
      </c>
      <c r="M1372" s="1">
        <v>816294455.26785004</v>
      </c>
      <c r="N1372" s="1">
        <v>374258494.36777198</v>
      </c>
      <c r="O1372" s="1">
        <f t="shared" si="21"/>
        <v>323.18003902543046</v>
      </c>
    </row>
    <row r="1373" spans="1:15">
      <c r="A1373">
        <v>2453862.5</v>
      </c>
      <c r="B1373" t="s">
        <v>1372</v>
      </c>
      <c r="C1373" s="1">
        <v>4.8928174595535397E-2</v>
      </c>
      <c r="D1373" s="1">
        <v>740141983.967852</v>
      </c>
      <c r="E1373" s="1">
        <v>1.3037692938590699</v>
      </c>
      <c r="F1373" s="1">
        <v>100.509829095085</v>
      </c>
      <c r="G1373" s="1">
        <v>274.18009378798399</v>
      </c>
      <c r="H1373" s="1">
        <v>2455640.50003553</v>
      </c>
      <c r="I1373" s="1">
        <v>9.6190702299144901E-7</v>
      </c>
      <c r="J1373" s="1">
        <v>212.23260970008701</v>
      </c>
      <c r="K1373" s="1">
        <v>209.39072682200899</v>
      </c>
      <c r="L1373" s="1">
        <v>778218809.76559305</v>
      </c>
      <c r="M1373" s="1">
        <v>816295635.56333399</v>
      </c>
      <c r="N1373" s="1">
        <v>374256546.002159</v>
      </c>
      <c r="O1373" s="1">
        <f t="shared" si="21"/>
        <v>323.18281336001297</v>
      </c>
    </row>
    <row r="1374" spans="1:15">
      <c r="A1374">
        <v>2453877.5</v>
      </c>
      <c r="B1374" t="s">
        <v>1373</v>
      </c>
      <c r="C1374" s="1">
        <v>4.89329956406249E-2</v>
      </c>
      <c r="D1374" s="1">
        <v>740135184.66359794</v>
      </c>
      <c r="E1374" s="1">
        <v>1.3037650567555801</v>
      </c>
      <c r="F1374" s="1">
        <v>100.51010465028401</v>
      </c>
      <c r="G1374" s="1">
        <v>274.18032539930101</v>
      </c>
      <c r="H1374" s="1">
        <v>2455640.4921917799</v>
      </c>
      <c r="I1374" s="1">
        <v>9.6191296391667003E-7</v>
      </c>
      <c r="J1374" s="1">
        <v>213.47898815014099</v>
      </c>
      <c r="K1374" s="1">
        <v>210.537523795261</v>
      </c>
      <c r="L1374" s="1">
        <v>778215605.49473798</v>
      </c>
      <c r="M1374" s="1">
        <v>816296026.32587802</v>
      </c>
      <c r="N1374" s="1">
        <v>374254234.53507602</v>
      </c>
      <c r="O1374" s="1">
        <f t="shared" si="21"/>
        <v>323.18323785890954</v>
      </c>
    </row>
    <row r="1375" spans="1:15">
      <c r="A1375">
        <v>2453892.5</v>
      </c>
      <c r="B1375" t="s">
        <v>1374</v>
      </c>
      <c r="C1375" s="1">
        <v>4.8936438107782899E-2</v>
      </c>
      <c r="D1375" s="1">
        <v>740130327.466869</v>
      </c>
      <c r="E1375" s="1">
        <v>1.3037638734474299</v>
      </c>
      <c r="F1375" s="1">
        <v>100.510178087517</v>
      </c>
      <c r="G1375" s="1">
        <v>274.18069617309101</v>
      </c>
      <c r="H1375" s="1">
        <v>2455640.4876308599</v>
      </c>
      <c r="I1375" s="1">
        <v>9.6191721030701494E-7</v>
      </c>
      <c r="J1375" s="1">
        <v>214.72536509028001</v>
      </c>
      <c r="K1375" s="1">
        <v>211.68557534824299</v>
      </c>
      <c r="L1375" s="1">
        <v>778213315.20084703</v>
      </c>
      <c r="M1375" s="1">
        <v>816296302.93482602</v>
      </c>
      <c r="N1375" s="1">
        <v>374252582.38710397</v>
      </c>
      <c r="O1375" s="1">
        <f t="shared" si="21"/>
        <v>323.18345438681672</v>
      </c>
    </row>
    <row r="1376" spans="1:15">
      <c r="A1376">
        <v>2453907.5</v>
      </c>
      <c r="B1376" t="s">
        <v>1375</v>
      </c>
      <c r="C1376" s="1">
        <v>4.8940151927409803E-2</v>
      </c>
      <c r="D1376" s="1">
        <v>740124783.87973404</v>
      </c>
      <c r="E1376" s="1">
        <v>1.3037611096061199</v>
      </c>
      <c r="F1376" s="1">
        <v>100.510342294483</v>
      </c>
      <c r="G1376" s="1">
        <v>274.18194426434098</v>
      </c>
      <c r="H1376" s="1">
        <v>2455640.4937865902</v>
      </c>
      <c r="I1376" s="1">
        <v>9.6192238320840805E-7</v>
      </c>
      <c r="J1376" s="1">
        <v>215.97072365196999</v>
      </c>
      <c r="K1376" s="1">
        <v>212.833893002363</v>
      </c>
      <c r="L1376" s="1">
        <v>778210525.21527898</v>
      </c>
      <c r="M1376" s="1">
        <v>816296266.55082405</v>
      </c>
      <c r="N1376" s="1">
        <v>374250569.78012198</v>
      </c>
      <c r="O1376" s="1">
        <f t="shared" si="21"/>
        <v>323.18274479484649</v>
      </c>
    </row>
    <row r="1377" spans="1:15">
      <c r="A1377">
        <v>2453922.5</v>
      </c>
      <c r="B1377" t="s">
        <v>1376</v>
      </c>
      <c r="C1377" s="1">
        <v>4.8943147306221402E-2</v>
      </c>
      <c r="D1377" s="1">
        <v>740119875.21660399</v>
      </c>
      <c r="E1377" s="1">
        <v>1.3037577458965299</v>
      </c>
      <c r="F1377" s="1">
        <v>100.51053438111001</v>
      </c>
      <c r="G1377" s="1">
        <v>274.18413389675499</v>
      </c>
      <c r="H1377" s="1">
        <v>2455640.5133926501</v>
      </c>
      <c r="I1377" s="1">
        <v>9.6192740836743205E-7</v>
      </c>
      <c r="J1377" s="1">
        <v>217.214999682881</v>
      </c>
      <c r="K1377" s="1">
        <v>213.98251725904899</v>
      </c>
      <c r="L1377" s="1">
        <v>778207814.93796599</v>
      </c>
      <c r="M1377" s="1">
        <v>816295754.65932703</v>
      </c>
      <c r="N1377" s="1">
        <v>374248614.67559803</v>
      </c>
      <c r="O1377" s="1">
        <f t="shared" si="21"/>
        <v>323.18092298863741</v>
      </c>
    </row>
    <row r="1378" spans="1:15">
      <c r="A1378">
        <v>2453937.5</v>
      </c>
      <c r="B1378" t="s">
        <v>1377</v>
      </c>
      <c r="C1378" s="1">
        <v>4.8944765187177698E-2</v>
      </c>
      <c r="D1378" s="1">
        <v>740116739.80644906</v>
      </c>
      <c r="E1378" s="1">
        <v>1.3037549944242299</v>
      </c>
      <c r="F1378" s="1">
        <v>100.51068528464501</v>
      </c>
      <c r="G1378" s="1">
        <v>274.18656613158402</v>
      </c>
      <c r="H1378" s="1">
        <v>2455640.53916881</v>
      </c>
      <c r="I1378" s="1">
        <v>9.6193106642354706E-7</v>
      </c>
      <c r="J1378" s="1">
        <v>218.45897707832401</v>
      </c>
      <c r="K1378" s="1">
        <v>215.13225826214699</v>
      </c>
      <c r="L1378" s="1">
        <v>778205842.01096499</v>
      </c>
      <c r="M1378" s="1">
        <v>816294944.215482</v>
      </c>
      <c r="N1378" s="1">
        <v>374247191.473373</v>
      </c>
      <c r="O1378" s="1">
        <f t="shared" si="21"/>
        <v>323.17864069345728</v>
      </c>
    </row>
    <row r="1379" spans="1:15">
      <c r="A1379">
        <v>2453952.5</v>
      </c>
      <c r="B1379" t="s">
        <v>1378</v>
      </c>
      <c r="C1379" s="1">
        <v>4.8944754994781403E-2</v>
      </c>
      <c r="D1379" s="1">
        <v>740115864.41148996</v>
      </c>
      <c r="E1379" s="1">
        <v>1.3037536471820801</v>
      </c>
      <c r="F1379" s="1">
        <v>100.510756510045</v>
      </c>
      <c r="G1379" s="1">
        <v>274.18880550965798</v>
      </c>
      <c r="H1379" s="1">
        <v>2455640.5661850702</v>
      </c>
      <c r="I1379" s="1">
        <v>9.6193278851814296E-7</v>
      </c>
      <c r="J1379" s="1">
        <v>219.703143230595</v>
      </c>
      <c r="K1379" s="1">
        <v>216.283632153361</v>
      </c>
      <c r="L1379" s="1">
        <v>778204913.22502398</v>
      </c>
      <c r="M1379" s="1">
        <v>816293962.03855801</v>
      </c>
      <c r="N1379" s="1">
        <v>374246521.479509</v>
      </c>
      <c r="O1379" s="1">
        <f t="shared" si="21"/>
        <v>323.17632942591484</v>
      </c>
    </row>
    <row r="1380" spans="1:15">
      <c r="A1380">
        <v>2453967.5</v>
      </c>
      <c r="B1380" t="s">
        <v>1379</v>
      </c>
      <c r="C1380" s="1">
        <v>4.8942054891512099E-2</v>
      </c>
      <c r="D1380" s="1">
        <v>740119102.98797596</v>
      </c>
      <c r="E1380" s="1">
        <v>1.3037572123172401</v>
      </c>
      <c r="F1380" s="1">
        <v>100.510577912808</v>
      </c>
      <c r="G1380" s="1">
        <v>274.18982135859397</v>
      </c>
      <c r="H1380" s="1">
        <v>2455640.5833037002</v>
      </c>
      <c r="I1380" s="1">
        <v>9.6193057121225406E-7</v>
      </c>
      <c r="J1380" s="1">
        <v>220.948705899191</v>
      </c>
      <c r="K1380" s="1">
        <v>217.43788201540801</v>
      </c>
      <c r="L1380" s="1">
        <v>778206109.09627604</v>
      </c>
      <c r="M1380" s="1">
        <v>816293115.20457602</v>
      </c>
      <c r="N1380" s="1">
        <v>374247384.139498</v>
      </c>
      <c r="O1380" s="1">
        <f t="shared" si="21"/>
        <v>323.1749915630599</v>
      </c>
    </row>
    <row r="1381" spans="1:15">
      <c r="A1381">
        <v>2453982.5</v>
      </c>
      <c r="B1381" t="s">
        <v>1380</v>
      </c>
      <c r="C1381" s="1">
        <v>4.8937564621482597E-2</v>
      </c>
      <c r="D1381" s="1">
        <v>740126050.00741398</v>
      </c>
      <c r="E1381" s="1">
        <v>1.3037655394943299</v>
      </c>
      <c r="F1381" s="1">
        <v>100.51017433846501</v>
      </c>
      <c r="G1381" s="1">
        <v>274.18762418708297</v>
      </c>
      <c r="H1381" s="1">
        <v>2455640.5652700299</v>
      </c>
      <c r="I1381" s="1">
        <v>9.6192384015801901E-7</v>
      </c>
      <c r="J1381" s="1">
        <v>222.19783098156799</v>
      </c>
      <c r="K1381" s="1">
        <v>218.59701541340999</v>
      </c>
      <c r="L1381" s="1">
        <v>778209739.41931403</v>
      </c>
      <c r="M1381" s="1">
        <v>816293428.83121395</v>
      </c>
      <c r="N1381" s="1">
        <v>374250002.93251997</v>
      </c>
      <c r="O1381" s="1">
        <f t="shared" si="21"/>
        <v>323.17674802599635</v>
      </c>
    </row>
    <row r="1382" spans="1:15">
      <c r="A1382">
        <v>2453997.5</v>
      </c>
      <c r="B1382" t="s">
        <v>1381</v>
      </c>
      <c r="C1382" s="1">
        <v>4.8933960620904701E-2</v>
      </c>
      <c r="D1382" s="1">
        <v>740132331.12538695</v>
      </c>
      <c r="E1382" s="1">
        <v>1.30377240509327</v>
      </c>
      <c r="F1382" s="1">
        <v>100.509854556319</v>
      </c>
      <c r="G1382" s="1">
        <v>274.18411902815302</v>
      </c>
      <c r="H1382" s="1">
        <v>2455640.5306780702</v>
      </c>
      <c r="I1382" s="1">
        <v>9.6191706283786499E-7</v>
      </c>
      <c r="J1382" s="1">
        <v>223.44832131797901</v>
      </c>
      <c r="K1382" s="1">
        <v>219.75886000047299</v>
      </c>
      <c r="L1382" s="1">
        <v>778213394.73816395</v>
      </c>
      <c r="M1382" s="1">
        <v>816294458.35094202</v>
      </c>
      <c r="N1382" s="1">
        <v>374252639.762851</v>
      </c>
      <c r="O1382" s="1">
        <f t="shared" si="21"/>
        <v>323.17988239300905</v>
      </c>
    </row>
    <row r="1383" spans="1:15">
      <c r="A1383">
        <v>2454012.5</v>
      </c>
      <c r="B1383" t="s">
        <v>1382</v>
      </c>
      <c r="C1383" s="1">
        <v>4.8931399420949102E-2</v>
      </c>
      <c r="D1383" s="1">
        <v>740137357.41083801</v>
      </c>
      <c r="E1383" s="1">
        <v>1.30377775815064</v>
      </c>
      <c r="F1383" s="1">
        <v>100.509615096185</v>
      </c>
      <c r="G1383" s="1">
        <v>274.18031786237901</v>
      </c>
      <c r="H1383" s="1">
        <v>2455640.4908795902</v>
      </c>
      <c r="I1383" s="1">
        <v>9.6191114985698596E-7</v>
      </c>
      <c r="J1383" s="1">
        <v>224.699105178704</v>
      </c>
      <c r="K1383" s="1">
        <v>220.92244723139399</v>
      </c>
      <c r="L1383" s="1">
        <v>778216583.91435695</v>
      </c>
      <c r="M1383" s="1">
        <v>816295810.41787696</v>
      </c>
      <c r="N1383" s="1">
        <v>374254940.33780903</v>
      </c>
      <c r="O1383" s="1">
        <f t="shared" si="21"/>
        <v>323.18341634566178</v>
      </c>
    </row>
    <row r="1384" spans="1:15">
      <c r="A1384">
        <v>2454027.5</v>
      </c>
      <c r="B1384" t="s">
        <v>1383</v>
      </c>
      <c r="C1384" s="1">
        <v>4.8930062476826401E-2</v>
      </c>
      <c r="D1384" s="1">
        <v>740140645.96931601</v>
      </c>
      <c r="E1384" s="1">
        <v>1.30378131734375</v>
      </c>
      <c r="F1384" s="1">
        <v>100.50946203981501</v>
      </c>
      <c r="G1384" s="1">
        <v>274.17684741040102</v>
      </c>
      <c r="H1384" s="1">
        <v>2455640.4527420099</v>
      </c>
      <c r="I1384" s="1">
        <v>9.6190676725171208E-7</v>
      </c>
      <c r="J1384" s="1">
        <v>225.949522365712</v>
      </c>
      <c r="K1384" s="1">
        <v>222.08718370395101</v>
      </c>
      <c r="L1384" s="1">
        <v>778218947.70097494</v>
      </c>
      <c r="M1384" s="1">
        <v>816297249.432634</v>
      </c>
      <c r="N1384" s="1">
        <v>374256645.50480801</v>
      </c>
      <c r="O1384" s="1">
        <f t="shared" si="21"/>
        <v>323.18675365365311</v>
      </c>
    </row>
    <row r="1385" spans="1:15">
      <c r="A1385">
        <v>2454042.5</v>
      </c>
      <c r="B1385" t="s">
        <v>1384</v>
      </c>
      <c r="C1385" s="1">
        <v>4.89298606292679E-2</v>
      </c>
      <c r="D1385" s="1">
        <v>740141954.65398896</v>
      </c>
      <c r="E1385" s="1">
        <v>1.3037829470364199</v>
      </c>
      <c r="F1385" s="1">
        <v>100.509394722634</v>
      </c>
      <c r="G1385" s="1">
        <v>274.17454537077401</v>
      </c>
      <c r="H1385" s="1">
        <v>2455640.4261206202</v>
      </c>
      <c r="I1385" s="1">
        <v>9.6190452227487399E-7</v>
      </c>
      <c r="J1385" s="1">
        <v>227.198675949788</v>
      </c>
      <c r="K1385" s="1">
        <v>223.25227113600999</v>
      </c>
      <c r="L1385" s="1">
        <v>778220158.55076396</v>
      </c>
      <c r="M1385" s="1">
        <v>816298362.44754004</v>
      </c>
      <c r="N1385" s="1">
        <v>374257518.97767401</v>
      </c>
      <c r="O1385" s="1">
        <f t="shared" si="21"/>
        <v>323.18905203664247</v>
      </c>
    </row>
    <row r="1386" spans="1:15">
      <c r="A1386">
        <v>2454057.5</v>
      </c>
      <c r="B1386" t="s">
        <v>1385</v>
      </c>
      <c r="C1386" s="1">
        <v>4.8929299604154999E-2</v>
      </c>
      <c r="D1386" s="1">
        <v>740143481.16970003</v>
      </c>
      <c r="E1386" s="1">
        <v>1.3037865241683899</v>
      </c>
      <c r="F1386" s="1">
        <v>100.50925381857699</v>
      </c>
      <c r="G1386" s="1">
        <v>274.17287809505302</v>
      </c>
      <c r="H1386" s="1">
        <v>2455640.4069058099</v>
      </c>
      <c r="I1386" s="1">
        <v>9.6190239756497708E-7</v>
      </c>
      <c r="J1386" s="1">
        <v>228.44719170801699</v>
      </c>
      <c r="K1386" s="1">
        <v>224.418441039616</v>
      </c>
      <c r="L1386" s="1">
        <v>778221304.53776395</v>
      </c>
      <c r="M1386" s="1">
        <v>816299127.90582895</v>
      </c>
      <c r="N1386" s="1">
        <v>374258345.660981</v>
      </c>
      <c r="O1386" s="1">
        <f t="shared" si="21"/>
        <v>323.1907302585771</v>
      </c>
    </row>
    <row r="1387" spans="1:15">
      <c r="A1387">
        <v>2454072.5</v>
      </c>
      <c r="B1387" t="s">
        <v>1386</v>
      </c>
      <c r="C1387" s="1">
        <v>4.8928934628767601E-2</v>
      </c>
      <c r="D1387" s="1">
        <v>740145103.52414095</v>
      </c>
      <c r="E1387" s="1">
        <v>1.30379008827218</v>
      </c>
      <c r="F1387" s="1">
        <v>100.50911783020599</v>
      </c>
      <c r="G1387" s="1">
        <v>274.170495473144</v>
      </c>
      <c r="H1387" s="1">
        <v>2455640.3791534998</v>
      </c>
      <c r="I1387" s="1">
        <v>9.6189978861301397E-7</v>
      </c>
      <c r="J1387" s="1">
        <v>229.69647708561399</v>
      </c>
      <c r="K1387" s="1">
        <v>225.58700420479599</v>
      </c>
      <c r="L1387" s="1">
        <v>778222711.71212602</v>
      </c>
      <c r="M1387" s="1">
        <v>816300319.90011096</v>
      </c>
      <c r="N1387" s="1">
        <v>374259360.75845498</v>
      </c>
      <c r="O1387" s="1">
        <f t="shared" si="21"/>
        <v>323.19313653879908</v>
      </c>
    </row>
    <row r="1388" spans="1:15">
      <c r="A1388">
        <v>2454087.5</v>
      </c>
      <c r="B1388" t="s">
        <v>1387</v>
      </c>
      <c r="C1388" s="1">
        <v>4.8929847875716297E-2</v>
      </c>
      <c r="D1388" s="1">
        <v>740144450.96816504</v>
      </c>
      <c r="E1388" s="1">
        <v>1.30378845313185</v>
      </c>
      <c r="F1388" s="1">
        <v>100.509176840256</v>
      </c>
      <c r="G1388" s="1">
        <v>274.169425931511</v>
      </c>
      <c r="H1388" s="1">
        <v>2455640.3654001602</v>
      </c>
      <c r="I1388" s="1">
        <v>9.6189967524755495E-7</v>
      </c>
      <c r="J1388" s="1">
        <v>230.944257435764</v>
      </c>
      <c r="K1388" s="1">
        <v>226.755779972943</v>
      </c>
      <c r="L1388" s="1">
        <v>778222772.85749996</v>
      </c>
      <c r="M1388" s="1">
        <v>816301094.74683595</v>
      </c>
      <c r="N1388" s="1">
        <v>374259404.86709201</v>
      </c>
      <c r="O1388" s="1">
        <f t="shared" si="21"/>
        <v>323.19428389070578</v>
      </c>
    </row>
    <row r="1389" spans="1:15">
      <c r="A1389">
        <v>2454102.5</v>
      </c>
      <c r="B1389" t="s">
        <v>1388</v>
      </c>
      <c r="C1389" s="1">
        <v>4.8931045573518801E-2</v>
      </c>
      <c r="D1389" s="1">
        <v>740142709.77474999</v>
      </c>
      <c r="E1389" s="1">
        <v>1.3037832138013099</v>
      </c>
      <c r="F1389" s="1">
        <v>100.509359600867</v>
      </c>
      <c r="G1389" s="1">
        <v>274.16981250777098</v>
      </c>
      <c r="H1389" s="1">
        <v>2455640.3688910902</v>
      </c>
      <c r="I1389" s="1">
        <v>9.6190125255879096E-7</v>
      </c>
      <c r="J1389" s="1">
        <v>232.19037971037301</v>
      </c>
      <c r="K1389" s="1">
        <v>227.924733561203</v>
      </c>
      <c r="L1389" s="1">
        <v>778221922.11192</v>
      </c>
      <c r="M1389" s="1">
        <v>816301134.44909</v>
      </c>
      <c r="N1389" s="1">
        <v>374258791.16213799</v>
      </c>
      <c r="O1389" s="1">
        <f t="shared" si="21"/>
        <v>323.19393341245524</v>
      </c>
    </row>
    <row r="1390" spans="1:15">
      <c r="A1390">
        <v>2454117.5</v>
      </c>
      <c r="B1390" t="s">
        <v>1389</v>
      </c>
      <c r="C1390" s="1">
        <v>4.89318220137041E-2</v>
      </c>
      <c r="D1390" s="1">
        <v>740140952.81580496</v>
      </c>
      <c r="E1390" s="1">
        <v>1.3037756532412099</v>
      </c>
      <c r="F1390" s="1">
        <v>100.509612720489</v>
      </c>
      <c r="G1390" s="1">
        <v>274.17122353361299</v>
      </c>
      <c r="H1390" s="1">
        <v>2455640.3857845599</v>
      </c>
      <c r="I1390" s="1">
        <v>9.6190349969744094E-7</v>
      </c>
      <c r="J1390" s="1">
        <v>233.435304073482</v>
      </c>
      <c r="K1390" s="1">
        <v>229.09438705063701</v>
      </c>
      <c r="L1390" s="1">
        <v>778220710.08927202</v>
      </c>
      <c r="M1390" s="1">
        <v>816300467.36273897</v>
      </c>
      <c r="N1390" s="1">
        <v>374257916.84221399</v>
      </c>
      <c r="O1390" s="1">
        <f t="shared" si="21"/>
        <v>323.19244343724972</v>
      </c>
    </row>
    <row r="1391" spans="1:15">
      <c r="A1391">
        <v>2454132.5</v>
      </c>
      <c r="B1391" t="s">
        <v>1390</v>
      </c>
      <c r="C1391" s="1">
        <v>4.8931450675671999E-2</v>
      </c>
      <c r="D1391" s="1">
        <v>740140251.54891801</v>
      </c>
      <c r="E1391" s="1">
        <v>1.3037676566035801</v>
      </c>
      <c r="F1391" s="1">
        <v>100.509869668585</v>
      </c>
      <c r="G1391" s="1">
        <v>274.17326723870502</v>
      </c>
      <c r="H1391" s="1">
        <v>2455640.41256883</v>
      </c>
      <c r="I1391" s="1">
        <v>9.6190543012568895E-7</v>
      </c>
      <c r="J1391" s="1">
        <v>234.67945350700501</v>
      </c>
      <c r="K1391" s="1">
        <v>230.26523566653901</v>
      </c>
      <c r="L1391" s="1">
        <v>778219668.89215302</v>
      </c>
      <c r="M1391" s="1">
        <v>816299086.23538697</v>
      </c>
      <c r="N1391" s="1">
        <v>374257165.75168902</v>
      </c>
      <c r="O1391" s="1">
        <f t="shared" si="21"/>
        <v>323.19014356545051</v>
      </c>
    </row>
    <row r="1392" spans="1:15">
      <c r="A1392">
        <v>2454147.5</v>
      </c>
      <c r="B1392" t="s">
        <v>1391</v>
      </c>
      <c r="C1392" s="1">
        <v>4.8928345467170099E-2</v>
      </c>
      <c r="D1392" s="1">
        <v>740143661.29532301</v>
      </c>
      <c r="E1392" s="1">
        <v>1.30376536497175</v>
      </c>
      <c r="F1392" s="1">
        <v>100.509941017987</v>
      </c>
      <c r="G1392" s="1">
        <v>274.17374553797401</v>
      </c>
      <c r="H1392" s="1">
        <v>2455640.4260851298</v>
      </c>
      <c r="I1392" s="1">
        <v>9.6190349392907902E-7</v>
      </c>
      <c r="J1392" s="1">
        <v>235.92520937036701</v>
      </c>
      <c r="K1392" s="1">
        <v>231.439704173499</v>
      </c>
      <c r="L1392" s="1">
        <v>778220713.20050502</v>
      </c>
      <c r="M1392" s="1">
        <v>816297765.10568702</v>
      </c>
      <c r="N1392" s="1">
        <v>374257919.08657098</v>
      </c>
      <c r="O1392" s="1">
        <f t="shared" si="21"/>
        <v>323.18909433961323</v>
      </c>
    </row>
    <row r="1393" spans="1:15">
      <c r="A1393">
        <v>2454162.5</v>
      </c>
      <c r="B1393" t="s">
        <v>1392</v>
      </c>
      <c r="C1393" s="1">
        <v>4.8923809681659103E-2</v>
      </c>
      <c r="D1393" s="1">
        <v>740150495.95550895</v>
      </c>
      <c r="E1393" s="1">
        <v>1.3037656818482699</v>
      </c>
      <c r="F1393" s="1">
        <v>100.509931497179</v>
      </c>
      <c r="G1393" s="1">
        <v>274.170828720109</v>
      </c>
      <c r="H1393" s="1">
        <v>2455640.4038944002</v>
      </c>
      <c r="I1393" s="1">
        <v>9.618970514979739E-7</v>
      </c>
      <c r="J1393" s="1">
        <v>237.174503176032</v>
      </c>
      <c r="K1393" s="1">
        <v>232.619555666314</v>
      </c>
      <c r="L1393" s="1">
        <v>778224188.01985598</v>
      </c>
      <c r="M1393" s="1">
        <v>816297880.084203</v>
      </c>
      <c r="N1393" s="1">
        <v>374260425.72785401</v>
      </c>
      <c r="O1393" s="1">
        <f t="shared" si="21"/>
        <v>323.19118510918702</v>
      </c>
    </row>
    <row r="1394" spans="1:15">
      <c r="A1394">
        <v>2454177.5</v>
      </c>
      <c r="B1394" t="s">
        <v>1393</v>
      </c>
      <c r="C1394" s="1">
        <v>4.89191617099628E-2</v>
      </c>
      <c r="D1394" s="1">
        <v>740158295.66973197</v>
      </c>
      <c r="E1394" s="1">
        <v>1.3037646871358299</v>
      </c>
      <c r="F1394" s="1">
        <v>100.50995944161799</v>
      </c>
      <c r="G1394" s="1">
        <v>274.16620380600602</v>
      </c>
      <c r="H1394" s="1">
        <v>2455640.3632271001</v>
      </c>
      <c r="I1394" s="1">
        <v>9.6188889815347794E-7</v>
      </c>
      <c r="J1394" s="1">
        <v>238.425532041537</v>
      </c>
      <c r="K1394" s="1">
        <v>233.80302142787099</v>
      </c>
      <c r="L1394" s="1">
        <v>778228585.70095205</v>
      </c>
      <c r="M1394" s="1">
        <v>816298875.73217297</v>
      </c>
      <c r="N1394" s="1">
        <v>374263598.10481799</v>
      </c>
      <c r="O1394" s="1">
        <f t="shared" si="21"/>
        <v>323.19487685800681</v>
      </c>
    </row>
    <row r="1395" spans="1:15">
      <c r="A1395">
        <v>2454192.5</v>
      </c>
      <c r="B1395" t="s">
        <v>1394</v>
      </c>
      <c r="C1395" s="1">
        <v>4.8914445596758303E-2</v>
      </c>
      <c r="D1395" s="1">
        <v>740167004.082551</v>
      </c>
      <c r="E1395" s="1">
        <v>1.30376394543364</v>
      </c>
      <c r="F1395" s="1">
        <v>100.50997943579</v>
      </c>
      <c r="G1395" s="1">
        <v>274.159967084041</v>
      </c>
      <c r="H1395" s="1">
        <v>2455640.3046328998</v>
      </c>
      <c r="I1395" s="1">
        <v>9.6187907703378801E-7</v>
      </c>
      <c r="J1395" s="1">
        <v>239.67823818063701</v>
      </c>
      <c r="K1395" s="1">
        <v>234.990086194561</v>
      </c>
      <c r="L1395" s="1">
        <v>778233883.01483405</v>
      </c>
      <c r="M1395" s="1">
        <v>816300761.94711697</v>
      </c>
      <c r="N1395" s="1">
        <v>374267419.46623498</v>
      </c>
      <c r="O1395" s="1">
        <f t="shared" si="21"/>
        <v>323.20012219763498</v>
      </c>
    </row>
    <row r="1396" spans="1:15">
      <c r="A1396">
        <v>2454207.5</v>
      </c>
      <c r="B1396" t="s">
        <v>1395</v>
      </c>
      <c r="C1396" s="1">
        <v>4.89101292644551E-2</v>
      </c>
      <c r="D1396" s="1">
        <v>740175958.12213004</v>
      </c>
      <c r="E1396" s="1">
        <v>1.3037637682741099</v>
      </c>
      <c r="F1396" s="1">
        <v>100.509984028874</v>
      </c>
      <c r="G1396" s="1">
        <v>274.15240783486701</v>
      </c>
      <c r="H1396" s="1">
        <v>2455640.2302770498</v>
      </c>
      <c r="I1396" s="1">
        <v>9.6186817091818202E-7</v>
      </c>
      <c r="J1396" s="1">
        <v>240.93236295318101</v>
      </c>
      <c r="K1396" s="1">
        <v>236.18050313820601</v>
      </c>
      <c r="L1396" s="1">
        <v>778239765.65926397</v>
      </c>
      <c r="M1396" s="1">
        <v>816303573.19639695</v>
      </c>
      <c r="N1396" s="1">
        <v>374271663.08700103</v>
      </c>
      <c r="O1396" s="1">
        <f t="shared" si="21"/>
        <v>323.20671882083866</v>
      </c>
    </row>
    <row r="1397" spans="1:15">
      <c r="A1397">
        <v>2454222.5</v>
      </c>
      <c r="B1397" t="s">
        <v>1396</v>
      </c>
      <c r="C1397" s="1">
        <v>4.8906473175776399E-2</v>
      </c>
      <c r="D1397" s="1">
        <v>740184457.654374</v>
      </c>
      <c r="E1397" s="1">
        <v>1.3037650898256601</v>
      </c>
      <c r="F1397" s="1">
        <v>100.50995208525499</v>
      </c>
      <c r="G1397" s="1">
        <v>274.144346492056</v>
      </c>
      <c r="H1397" s="1">
        <v>2455640.1485409001</v>
      </c>
      <c r="I1397" s="1">
        <v>9.6185714947108409E-7</v>
      </c>
      <c r="J1397" s="1">
        <v>242.18708677852501</v>
      </c>
      <c r="K1397" s="1">
        <v>237.373507027909</v>
      </c>
      <c r="L1397" s="1">
        <v>778245710.62522995</v>
      </c>
      <c r="M1397" s="1">
        <v>816306963.59608495</v>
      </c>
      <c r="N1397" s="1">
        <v>374275951.681557</v>
      </c>
      <c r="O1397" s="1">
        <f t="shared" si="21"/>
        <v>323.21393304996923</v>
      </c>
    </row>
    <row r="1398" spans="1:15">
      <c r="A1398">
        <v>2454237.5</v>
      </c>
      <c r="B1398" t="s">
        <v>1397</v>
      </c>
      <c r="C1398" s="1">
        <v>4.8902840365649798E-2</v>
      </c>
      <c r="D1398" s="1">
        <v>740193905.13631499</v>
      </c>
      <c r="E1398" s="1">
        <v>1.3037727324193999</v>
      </c>
      <c r="F1398" s="1">
        <v>100.509774900092</v>
      </c>
      <c r="G1398" s="1">
        <v>274.13467094364302</v>
      </c>
      <c r="H1398" s="1">
        <v>2455640.0473643099</v>
      </c>
      <c r="I1398" s="1">
        <v>9.6184424528532298E-7</v>
      </c>
      <c r="J1398" s="1">
        <v>243.44362560007801</v>
      </c>
      <c r="K1398" s="1">
        <v>238.57035225581299</v>
      </c>
      <c r="L1398" s="1">
        <v>778252671.28427005</v>
      </c>
      <c r="M1398" s="1">
        <v>816311437.43222499</v>
      </c>
      <c r="N1398" s="1">
        <v>374280973.00016397</v>
      </c>
      <c r="O1398" s="1">
        <f t="shared" si="21"/>
        <v>323.22283468102404</v>
      </c>
    </row>
    <row r="1399" spans="1:15">
      <c r="A1399">
        <v>2454252.5</v>
      </c>
      <c r="B1399" t="s">
        <v>1398</v>
      </c>
      <c r="C1399" s="1">
        <v>4.89011908922653E-2</v>
      </c>
      <c r="D1399" s="1">
        <v>740201815.09897804</v>
      </c>
      <c r="E1399" s="1">
        <v>1.30377979962862</v>
      </c>
      <c r="F1399" s="1">
        <v>100.509618196527</v>
      </c>
      <c r="G1399" s="1">
        <v>274.12386222125798</v>
      </c>
      <c r="H1399" s="1">
        <v>2455639.9297982599</v>
      </c>
      <c r="I1399" s="1">
        <v>9.618313297302291E-7</v>
      </c>
      <c r="J1399" s="1">
        <v>244.70149411239501</v>
      </c>
      <c r="K1399" s="1">
        <v>239.77042551090901</v>
      </c>
      <c r="L1399" s="1">
        <v>778259638.231902</v>
      </c>
      <c r="M1399" s="1">
        <v>816317461.36482596</v>
      </c>
      <c r="N1399" s="1">
        <v>374285998.877756</v>
      </c>
      <c r="O1399" s="1">
        <f t="shared" si="21"/>
        <v>323.23309852220893</v>
      </c>
    </row>
    <row r="1400" spans="1:15">
      <c r="A1400">
        <v>2454267.5</v>
      </c>
      <c r="B1400" t="s">
        <v>1399</v>
      </c>
      <c r="C1400" s="1">
        <v>4.89022288381121E-2</v>
      </c>
      <c r="D1400" s="1">
        <v>740205644.59627199</v>
      </c>
      <c r="E1400" s="1">
        <v>1.30378228435159</v>
      </c>
      <c r="F1400" s="1">
        <v>100.509565716815</v>
      </c>
      <c r="G1400" s="1">
        <v>274.11511874793098</v>
      </c>
      <c r="H1400" s="1">
        <v>2455639.8307175301</v>
      </c>
      <c r="I1400" s="1">
        <v>9.6182229112881308E-7</v>
      </c>
      <c r="J1400" s="1">
        <v>245.95733304647399</v>
      </c>
      <c r="K1400" s="1">
        <v>240.970475749081</v>
      </c>
      <c r="L1400" s="1">
        <v>778264513.95424402</v>
      </c>
      <c r="M1400" s="1">
        <v>816323383.312217</v>
      </c>
      <c r="N1400" s="1">
        <v>374289516.182347</v>
      </c>
      <c r="O1400" s="1">
        <f t="shared" si="21"/>
        <v>323.24167778325636</v>
      </c>
    </row>
    <row r="1401" spans="1:15">
      <c r="A1401">
        <v>2454282.5</v>
      </c>
      <c r="B1401" t="s">
        <v>1400</v>
      </c>
      <c r="C1401" s="1">
        <v>4.8905367659834803E-2</v>
      </c>
      <c r="D1401" s="1">
        <v>740205483.74349701</v>
      </c>
      <c r="E1401" s="1">
        <v>1.30378122366018</v>
      </c>
      <c r="F1401" s="1">
        <v>100.509586480352</v>
      </c>
      <c r="G1401" s="1">
        <v>274.10949655171999</v>
      </c>
      <c r="H1401" s="1">
        <v>2455639.7626843201</v>
      </c>
      <c r="I1401" s="1">
        <v>9.6181784332679196E-7</v>
      </c>
      <c r="J1401" s="1">
        <v>247.210029976729</v>
      </c>
      <c r="K1401" s="1">
        <v>242.16950760753301</v>
      </c>
      <c r="L1401" s="1">
        <v>778266913.27468002</v>
      </c>
      <c r="M1401" s="1">
        <v>816328342.80586302</v>
      </c>
      <c r="N1401" s="1">
        <v>374291247.03572798</v>
      </c>
      <c r="O1401" s="1">
        <f t="shared" si="21"/>
        <v>323.24750139877199</v>
      </c>
    </row>
    <row r="1402" spans="1:15">
      <c r="A1402">
        <v>2454297.5</v>
      </c>
      <c r="B1402" t="s">
        <v>1401</v>
      </c>
      <c r="C1402" s="1">
        <v>4.8910011564125E-2</v>
      </c>
      <c r="D1402" s="1">
        <v>740201586.67081702</v>
      </c>
      <c r="E1402" s="1">
        <v>1.30377706121491</v>
      </c>
      <c r="F1402" s="1">
        <v>100.509664352988</v>
      </c>
      <c r="G1402" s="1">
        <v>274.10769654923899</v>
      </c>
      <c r="H1402" s="1">
        <v>2455639.7344188099</v>
      </c>
      <c r="I1402" s="1">
        <v>9.6181839467966397E-7</v>
      </c>
      <c r="J1402" s="1">
        <v>248.45883085578501</v>
      </c>
      <c r="K1402" s="1">
        <v>243.366865171688</v>
      </c>
      <c r="L1402" s="1">
        <v>778266615.85211599</v>
      </c>
      <c r="M1402" s="1">
        <v>816331645.03341603</v>
      </c>
      <c r="N1402" s="1">
        <v>374291032.47697699</v>
      </c>
      <c r="O1402" s="1">
        <f t="shared" si="21"/>
        <v>323.24982922607569</v>
      </c>
    </row>
    <row r="1403" spans="1:15">
      <c r="A1403">
        <v>2454312.5</v>
      </c>
      <c r="B1403" t="s">
        <v>1402</v>
      </c>
      <c r="C1403" s="1">
        <v>4.8915022073369598E-2</v>
      </c>
      <c r="D1403" s="1">
        <v>740194963.742594</v>
      </c>
      <c r="E1403" s="1">
        <v>1.30377229767934</v>
      </c>
      <c r="F1403" s="1">
        <v>100.50974889070901</v>
      </c>
      <c r="G1403" s="1">
        <v>274.11006128701899</v>
      </c>
      <c r="H1403" s="1">
        <v>2455639.75131477</v>
      </c>
      <c r="I1403" s="1">
        <v>9.6182370294495806E-7</v>
      </c>
      <c r="J1403" s="1">
        <v>249.703334698883</v>
      </c>
      <c r="K1403" s="1">
        <v>244.562284434671</v>
      </c>
      <c r="L1403" s="1">
        <v>778263752.368608</v>
      </c>
      <c r="M1403" s="1">
        <v>816332540.99462199</v>
      </c>
      <c r="N1403" s="1">
        <v>374288966.78022599</v>
      </c>
      <c r="O1403" s="1">
        <f t="shared" si="21"/>
        <v>323.24822232086638</v>
      </c>
    </row>
    <row r="1404" spans="1:15">
      <c r="A1404">
        <v>2454327.5</v>
      </c>
      <c r="B1404" t="s">
        <v>1403</v>
      </c>
      <c r="C1404" s="1">
        <v>4.8918742033037699E-2</v>
      </c>
      <c r="D1404" s="1">
        <v>740188954.14775896</v>
      </c>
      <c r="E1404" s="1">
        <v>1.3037730261064999</v>
      </c>
      <c r="F1404" s="1">
        <v>100.50973711801799</v>
      </c>
      <c r="G1404" s="1">
        <v>274.11383478951302</v>
      </c>
      <c r="H1404" s="1">
        <v>2455639.7852053498</v>
      </c>
      <c r="I1404" s="1">
        <v>9.6182977353414803E-7</v>
      </c>
      <c r="J1404" s="1">
        <v>250.946353565517</v>
      </c>
      <c r="K1404" s="1">
        <v>245.758652584982</v>
      </c>
      <c r="L1404" s="1">
        <v>778260477.69040501</v>
      </c>
      <c r="M1404" s="1">
        <v>816332001.23304999</v>
      </c>
      <c r="N1404" s="1">
        <v>374286604.45518899</v>
      </c>
      <c r="O1404" s="1">
        <f t="shared" si="21"/>
        <v>323.24517398253192</v>
      </c>
    </row>
    <row r="1405" spans="1:15">
      <c r="A1405">
        <v>2454342.5</v>
      </c>
      <c r="B1405" t="s">
        <v>1404</v>
      </c>
      <c r="C1405" s="1">
        <v>4.89221887716687E-2</v>
      </c>
      <c r="D1405" s="1">
        <v>740182732.72417998</v>
      </c>
      <c r="E1405" s="1">
        <v>1.3037723053071599</v>
      </c>
      <c r="F1405" s="1">
        <v>100.509748010441</v>
      </c>
      <c r="G1405" s="1">
        <v>274.11847171321301</v>
      </c>
      <c r="H1405" s="1">
        <v>2455639.8293472701</v>
      </c>
      <c r="I1405" s="1">
        <v>9.6183667159597702E-7</v>
      </c>
      <c r="J1405" s="1">
        <v>252.18844346805099</v>
      </c>
      <c r="K1405" s="1">
        <v>246.956424713242</v>
      </c>
      <c r="L1405" s="1">
        <v>778256756.68768203</v>
      </c>
      <c r="M1405" s="1">
        <v>816330780.65118301</v>
      </c>
      <c r="N1405" s="1">
        <v>374283920.161466</v>
      </c>
      <c r="O1405" s="1">
        <f t="shared" si="21"/>
        <v>323.24124207218921</v>
      </c>
    </row>
    <row r="1406" spans="1:15">
      <c r="A1406">
        <v>2454357.5</v>
      </c>
      <c r="B1406" t="s">
        <v>1405</v>
      </c>
      <c r="C1406" s="1">
        <v>4.8924998542303602E-2</v>
      </c>
      <c r="D1406" s="1">
        <v>740176021.82760894</v>
      </c>
      <c r="E1406" s="1">
        <v>1.30376908458015</v>
      </c>
      <c r="F1406" s="1">
        <v>100.50979479806099</v>
      </c>
      <c r="G1406" s="1">
        <v>274.12500547572301</v>
      </c>
      <c r="H1406" s="1">
        <v>2455639.89577475</v>
      </c>
      <c r="I1406" s="1">
        <v>9.61845490152487E-7</v>
      </c>
      <c r="J1406" s="1">
        <v>253.42848640501799</v>
      </c>
      <c r="K1406" s="1">
        <v>248.15458136402</v>
      </c>
      <c r="L1406" s="1">
        <v>778251999.78251302</v>
      </c>
      <c r="M1406" s="1">
        <v>816327977.73741698</v>
      </c>
      <c r="N1406" s="1">
        <v>374280488.58754498</v>
      </c>
      <c r="O1406" s="1">
        <f t="shared" si="21"/>
        <v>323.23538469832499</v>
      </c>
    </row>
    <row r="1407" spans="1:15">
      <c r="A1407">
        <v>2454372.5</v>
      </c>
      <c r="B1407" t="s">
        <v>1406</v>
      </c>
      <c r="C1407" s="1">
        <v>4.8926435674066897E-2</v>
      </c>
      <c r="D1407" s="1">
        <v>740170145.82407999</v>
      </c>
      <c r="E1407" s="1">
        <v>1.3037656583467701</v>
      </c>
      <c r="F1407" s="1">
        <v>100.509841213378</v>
      </c>
      <c r="G1407" s="1">
        <v>274.13240836402201</v>
      </c>
      <c r="H1407" s="1">
        <v>2455639.9741577399</v>
      </c>
      <c r="I1407" s="1">
        <v>9.6185476377317101E-7</v>
      </c>
      <c r="J1407" s="1">
        <v>254.667508710622</v>
      </c>
      <c r="K1407" s="1">
        <v>249.35421313504</v>
      </c>
      <c r="L1407" s="1">
        <v>778246997.48506904</v>
      </c>
      <c r="M1407" s="1">
        <v>816323849.14605796</v>
      </c>
      <c r="N1407" s="1">
        <v>374276880.00191301</v>
      </c>
      <c r="O1407" s="1">
        <f t="shared" si="21"/>
        <v>323.22851627237372</v>
      </c>
    </row>
    <row r="1408" spans="1:15">
      <c r="A1408">
        <v>2454387.5</v>
      </c>
      <c r="B1408" t="s">
        <v>1407</v>
      </c>
      <c r="C1408" s="1">
        <v>4.89262007475018E-2</v>
      </c>
      <c r="D1408" s="1">
        <v>740165956.13897204</v>
      </c>
      <c r="E1408" s="1">
        <v>1.3037631732149</v>
      </c>
      <c r="F1408" s="1">
        <v>100.50987247647301</v>
      </c>
      <c r="G1408" s="1">
        <v>274.139686529664</v>
      </c>
      <c r="H1408" s="1">
        <v>2455640.0539587899</v>
      </c>
      <c r="I1408" s="1">
        <v>9.6186328699324594E-7</v>
      </c>
      <c r="J1408" s="1">
        <v>255.906518290089</v>
      </c>
      <c r="K1408" s="1">
        <v>250.55635503234501</v>
      </c>
      <c r="L1408" s="1">
        <v>778242400.03321397</v>
      </c>
      <c r="M1408" s="1">
        <v>816318843.92745697</v>
      </c>
      <c r="N1408" s="1">
        <v>374273563.47631001</v>
      </c>
      <c r="O1408" s="1">
        <f t="shared" si="21"/>
        <v>323.22155856702454</v>
      </c>
    </row>
    <row r="1409" spans="1:15">
      <c r="A1409">
        <v>2454402.5</v>
      </c>
      <c r="B1409" t="s">
        <v>1408</v>
      </c>
      <c r="C1409" s="1">
        <v>4.8923788411781501E-2</v>
      </c>
      <c r="D1409" s="1">
        <v>740164523.96092296</v>
      </c>
      <c r="E1409" s="1">
        <v>1.3037649306368599</v>
      </c>
      <c r="F1409" s="1">
        <v>100.509852900581</v>
      </c>
      <c r="G1409" s="1">
        <v>274.14582299884898</v>
      </c>
      <c r="H1409" s="1">
        <v>2455640.1245439802</v>
      </c>
      <c r="I1409" s="1">
        <v>9.6186973829097506E-7</v>
      </c>
      <c r="J1409" s="1">
        <v>257.146537286436</v>
      </c>
      <c r="K1409" s="1">
        <v>251.762085666357</v>
      </c>
      <c r="L1409" s="1">
        <v>778238920.22797</v>
      </c>
      <c r="M1409" s="1">
        <v>816313316.49501598</v>
      </c>
      <c r="N1409" s="1">
        <v>374271053.20897001</v>
      </c>
      <c r="O1409" s="1">
        <f t="shared" ref="O1409:O1472" si="22">J1409-(A1409-JD)*86400/N1409*360-INT(J1409-(A1409-JD)*86400/N1409*360)+MOD(INT(J1409-(A1409-JD)*86400/N1409*360),360)</f>
        <v>323.2154458701666</v>
      </c>
    </row>
    <row r="1410" spans="1:15">
      <c r="A1410">
        <v>2454417.5</v>
      </c>
      <c r="B1410" t="s">
        <v>1409</v>
      </c>
      <c r="C1410" s="1">
        <v>4.8919003011702301E-2</v>
      </c>
      <c r="D1410" s="1">
        <v>740168266.12895703</v>
      </c>
      <c r="E1410" s="1">
        <v>1.3037753864011701</v>
      </c>
      <c r="F1410" s="1">
        <v>100.50974306002701</v>
      </c>
      <c r="G1410" s="1">
        <v>274.14711694560401</v>
      </c>
      <c r="H1410" s="1">
        <v>2455640.1456434</v>
      </c>
      <c r="I1410" s="1">
        <v>9.618697032359791E-7</v>
      </c>
      <c r="J1410" s="1">
        <v>258.39137069142703</v>
      </c>
      <c r="K1410" s="1">
        <v>252.97517157264201</v>
      </c>
      <c r="L1410" s="1">
        <v>778238939.13639498</v>
      </c>
      <c r="M1410" s="1">
        <v>816309612.14383197</v>
      </c>
      <c r="N1410" s="1">
        <v>374271066.84914398</v>
      </c>
      <c r="O1410" s="1">
        <f t="shared" si="22"/>
        <v>323.21369373190623</v>
      </c>
    </row>
    <row r="1411" spans="1:15">
      <c r="A1411">
        <v>2454432.5</v>
      </c>
      <c r="B1411" t="s">
        <v>1410</v>
      </c>
      <c r="C1411" s="1">
        <v>4.8914072015098703E-2</v>
      </c>
      <c r="D1411" s="1">
        <v>740174774.62930906</v>
      </c>
      <c r="E1411" s="1">
        <v>1.3037850967025</v>
      </c>
      <c r="F1411" s="1">
        <v>100.509650000291</v>
      </c>
      <c r="G1411" s="1">
        <v>274.14398565713299</v>
      </c>
      <c r="H1411" s="1">
        <v>2455640.1191239501</v>
      </c>
      <c r="I1411" s="1">
        <v>9.6186449671258406E-7</v>
      </c>
      <c r="J1411" s="1">
        <v>259.64070098001503</v>
      </c>
      <c r="K1411" s="1">
        <v>254.19511474801399</v>
      </c>
      <c r="L1411" s="1">
        <v>778241747.51228094</v>
      </c>
      <c r="M1411" s="1">
        <v>816308720.39525294</v>
      </c>
      <c r="N1411" s="1">
        <v>374273092.759314</v>
      </c>
      <c r="O1411" s="1">
        <f t="shared" si="22"/>
        <v>323.21609675473002</v>
      </c>
    </row>
    <row r="1412" spans="1:15">
      <c r="A1412">
        <v>2454447.5</v>
      </c>
      <c r="B1412" t="s">
        <v>1411</v>
      </c>
      <c r="C1412" s="1">
        <v>4.8909573684860499E-2</v>
      </c>
      <c r="D1412" s="1">
        <v>740182386.00933003</v>
      </c>
      <c r="E1412" s="1">
        <v>1.3037923735706101</v>
      </c>
      <c r="F1412" s="1">
        <v>100.509587368515</v>
      </c>
      <c r="G1412" s="1">
        <v>274.13829796957702</v>
      </c>
      <c r="H1412" s="1">
        <v>2455640.0644704299</v>
      </c>
      <c r="I1412" s="1">
        <v>9.6185648417390493E-7</v>
      </c>
      <c r="J1412" s="1">
        <v>260.89264494558603</v>
      </c>
      <c r="K1412" s="1">
        <v>255.42005688441401</v>
      </c>
      <c r="L1412" s="1">
        <v>778246069.49000502</v>
      </c>
      <c r="M1412" s="1">
        <v>816309752.97067904</v>
      </c>
      <c r="N1412" s="1">
        <v>374276210.56085801</v>
      </c>
      <c r="O1412" s="1">
        <f t="shared" si="22"/>
        <v>323.22094512005526</v>
      </c>
    </row>
    <row r="1413" spans="1:15">
      <c r="A1413">
        <v>2454462.5</v>
      </c>
      <c r="B1413" t="s">
        <v>1412</v>
      </c>
      <c r="C1413" s="1">
        <v>4.8905848047072403E-2</v>
      </c>
      <c r="D1413" s="1">
        <v>740190402.68436801</v>
      </c>
      <c r="E1413" s="1">
        <v>1.3037973927271</v>
      </c>
      <c r="F1413" s="1">
        <v>100.50954893271999</v>
      </c>
      <c r="G1413" s="1">
        <v>274.13074116204899</v>
      </c>
      <c r="H1413" s="1">
        <v>2455639.9885737901</v>
      </c>
      <c r="I1413" s="1">
        <v>9.6184650968270293E-7</v>
      </c>
      <c r="J1413" s="1">
        <v>262.146533049021</v>
      </c>
      <c r="K1413" s="1">
        <v>256.649339667535</v>
      </c>
      <c r="L1413" s="1">
        <v>778251449.83227897</v>
      </c>
      <c r="M1413" s="1">
        <v>816312496.98019099</v>
      </c>
      <c r="N1413" s="1">
        <v>374280091.86076599</v>
      </c>
      <c r="O1413" s="1">
        <f t="shared" si="22"/>
        <v>323.22763379991153</v>
      </c>
    </row>
    <row r="1414" spans="1:15">
      <c r="A1414">
        <v>2454477.5</v>
      </c>
      <c r="B1414" t="s">
        <v>1413</v>
      </c>
      <c r="C1414" s="1">
        <v>4.8903216195879798E-2</v>
      </c>
      <c r="D1414" s="1">
        <v>740197817.16395199</v>
      </c>
      <c r="E1414" s="1">
        <v>1.30379959199789</v>
      </c>
      <c r="F1414" s="1">
        <v>100.509534085052</v>
      </c>
      <c r="G1414" s="1">
        <v>274.12253432818602</v>
      </c>
      <c r="H1414" s="1">
        <v>2455639.9041507998</v>
      </c>
      <c r="I1414" s="1">
        <v>9.6183605000406804E-7</v>
      </c>
      <c r="J1414" s="1">
        <v>263.40115245795403</v>
      </c>
      <c r="K1414" s="1">
        <v>257.88176595220898</v>
      </c>
      <c r="L1414" s="1">
        <v>778257091.98949099</v>
      </c>
      <c r="M1414" s="1">
        <v>816316366.81502903</v>
      </c>
      <c r="N1414" s="1">
        <v>374284162.04453599</v>
      </c>
      <c r="O1414" s="1">
        <f t="shared" si="22"/>
        <v>323.23504945660727</v>
      </c>
    </row>
    <row r="1415" spans="1:15">
      <c r="A1415">
        <v>2454492.5</v>
      </c>
      <c r="B1415" t="s">
        <v>1414</v>
      </c>
      <c r="C1415" s="1">
        <v>4.8901220208843597E-2</v>
      </c>
      <c r="D1415" s="1">
        <v>740204456.64986801</v>
      </c>
      <c r="E1415" s="1">
        <v>1.30380203033686</v>
      </c>
      <c r="F1415" s="1">
        <v>100.50952055634301</v>
      </c>
      <c r="G1415" s="1">
        <v>274.11465653458902</v>
      </c>
      <c r="H1415" s="1">
        <v>2455639.8222964401</v>
      </c>
      <c r="I1415" s="1">
        <v>9.6182613656542307E-7</v>
      </c>
      <c r="J1415" s="1">
        <v>264.65547699765301</v>
      </c>
      <c r="K1415" s="1">
        <v>259.11639869742498</v>
      </c>
      <c r="L1415" s="1">
        <v>778262439.58845496</v>
      </c>
      <c r="M1415" s="1">
        <v>816320422.52704203</v>
      </c>
      <c r="N1415" s="1">
        <v>374288019.75117898</v>
      </c>
      <c r="O1415" s="1">
        <f t="shared" si="22"/>
        <v>323.24223062812621</v>
      </c>
    </row>
    <row r="1416" spans="1:15">
      <c r="A1416">
        <v>2454507.5</v>
      </c>
      <c r="B1416" t="s">
        <v>1415</v>
      </c>
      <c r="C1416" s="1">
        <v>4.88997928671948E-2</v>
      </c>
      <c r="D1416" s="1">
        <v>740211717.08317304</v>
      </c>
      <c r="E1416" s="1">
        <v>1.3038073171337401</v>
      </c>
      <c r="F1416" s="1">
        <v>100.50949526811701</v>
      </c>
      <c r="G1416" s="1">
        <v>274.10501681186099</v>
      </c>
      <c r="H1416" s="1">
        <v>2455639.7205274799</v>
      </c>
      <c r="I1416" s="1">
        <v>9.6181415049238801E-7</v>
      </c>
      <c r="J1416" s="1">
        <v>265.91163337600602</v>
      </c>
      <c r="K1416" s="1">
        <v>260.35536117879502</v>
      </c>
      <c r="L1416" s="1">
        <v>778268905.34975398</v>
      </c>
      <c r="M1416" s="1">
        <v>816326093.61633599</v>
      </c>
      <c r="N1416" s="1">
        <v>374292684.10711402</v>
      </c>
      <c r="O1416" s="1">
        <f t="shared" si="22"/>
        <v>323.25114577176032</v>
      </c>
    </row>
    <row r="1417" spans="1:15">
      <c r="A1417">
        <v>2454522.5</v>
      </c>
      <c r="B1417" t="s">
        <v>1416</v>
      </c>
      <c r="C1417" s="1">
        <v>4.8900192880285999E-2</v>
      </c>
      <c r="D1417" s="1">
        <v>740217122.18312204</v>
      </c>
      <c r="E1417" s="1">
        <v>1.3038064299985701</v>
      </c>
      <c r="F1417" s="1">
        <v>100.50949808927</v>
      </c>
      <c r="G1417" s="1">
        <v>274.09589680295102</v>
      </c>
      <c r="H1417" s="1">
        <v>2455639.6219875198</v>
      </c>
      <c r="I1417" s="1">
        <v>9.6180300892192099E-7</v>
      </c>
      <c r="J1417" s="1">
        <v>267.16740863575302</v>
      </c>
      <c r="K1417" s="1">
        <v>261.596350256091</v>
      </c>
      <c r="L1417" s="1">
        <v>778274915.67344105</v>
      </c>
      <c r="M1417" s="1">
        <v>816332709.16376102</v>
      </c>
      <c r="N1417" s="1">
        <v>374297019.93084902</v>
      </c>
      <c r="O1417" s="1">
        <f t="shared" si="22"/>
        <v>323.25976011607963</v>
      </c>
    </row>
    <row r="1418" spans="1:15">
      <c r="A1418">
        <v>2454537.5</v>
      </c>
      <c r="B1418" t="s">
        <v>1417</v>
      </c>
      <c r="C1418" s="1">
        <v>4.8901771050885001E-2</v>
      </c>
      <c r="D1418" s="1">
        <v>740219993.02386296</v>
      </c>
      <c r="E1418" s="1">
        <v>1.30380018076713</v>
      </c>
      <c r="F1418" s="1">
        <v>100.50951547966</v>
      </c>
      <c r="G1418" s="1">
        <v>274.08930424932799</v>
      </c>
      <c r="H1418" s="1">
        <v>2455639.5491323802</v>
      </c>
      <c r="I1418" s="1">
        <v>9.6179501971677504E-7</v>
      </c>
      <c r="J1418" s="1">
        <v>268.420720290063</v>
      </c>
      <c r="K1418" s="1">
        <v>262.83738761619998</v>
      </c>
      <c r="L1418" s="1">
        <v>778279225.52410305</v>
      </c>
      <c r="M1418" s="1">
        <v>816338458.02434301</v>
      </c>
      <c r="N1418" s="1">
        <v>374300129.05037802</v>
      </c>
      <c r="O1418" s="1">
        <f t="shared" si="22"/>
        <v>323.2661194943924</v>
      </c>
    </row>
    <row r="1419" spans="1:15">
      <c r="A1419">
        <v>2454552.5</v>
      </c>
      <c r="B1419" t="s">
        <v>1418</v>
      </c>
      <c r="C1419" s="1">
        <v>4.8903847258290903E-2</v>
      </c>
      <c r="D1419" s="1">
        <v>740220731.73365295</v>
      </c>
      <c r="E1419" s="1">
        <v>1.30379061526565</v>
      </c>
      <c r="F1419" s="1">
        <v>100.509533299236</v>
      </c>
      <c r="G1419" s="1">
        <v>274.08551583244798</v>
      </c>
      <c r="H1419" s="1">
        <v>2455639.5057680001</v>
      </c>
      <c r="I1419" s="1">
        <v>9.6179043063879398E-7</v>
      </c>
      <c r="J1419" s="1">
        <v>269.67124116995001</v>
      </c>
      <c r="K1419" s="1">
        <v>264.07822519213602</v>
      </c>
      <c r="L1419" s="1">
        <v>778281701.17167497</v>
      </c>
      <c r="M1419" s="1">
        <v>816342670.60969698</v>
      </c>
      <c r="N1419" s="1">
        <v>374301914.98255801</v>
      </c>
      <c r="O1419" s="1">
        <f t="shared" si="22"/>
        <v>323.26989828858876</v>
      </c>
    </row>
    <row r="1420" spans="1:15">
      <c r="A1420">
        <v>2454567.5</v>
      </c>
      <c r="B1420" t="s">
        <v>1419</v>
      </c>
      <c r="C1420" s="1">
        <v>4.89057888440999E-2</v>
      </c>
      <c r="D1420" s="1">
        <v>740219727.42634201</v>
      </c>
      <c r="E1420" s="1">
        <v>1.3037794987867399</v>
      </c>
      <c r="F1420" s="1">
        <v>100.509543672719</v>
      </c>
      <c r="G1420" s="1">
        <v>274.084713962845</v>
      </c>
      <c r="H1420" s="1">
        <v>2455639.4946170398</v>
      </c>
      <c r="I1420" s="1">
        <v>9.6178944290041707E-7</v>
      </c>
      <c r="J1420" s="1">
        <v>270.91873968276798</v>
      </c>
      <c r="K1420" s="1">
        <v>265.31870179008001</v>
      </c>
      <c r="L1420" s="1">
        <v>778282234.02466702</v>
      </c>
      <c r="M1420" s="1">
        <v>816344740.62299097</v>
      </c>
      <c r="N1420" s="1">
        <v>374302299.38308197</v>
      </c>
      <c r="O1420" s="1">
        <f t="shared" si="22"/>
        <v>323.27086263872354</v>
      </c>
    </row>
    <row r="1421" spans="1:15">
      <c r="A1421">
        <v>2454582.5</v>
      </c>
      <c r="B1421" t="s">
        <v>1420</v>
      </c>
      <c r="C1421" s="1">
        <v>4.8906449505617303E-2</v>
      </c>
      <c r="D1421" s="1">
        <v>740218400.05844903</v>
      </c>
      <c r="E1421" s="1">
        <v>1.3037728078913</v>
      </c>
      <c r="F1421" s="1">
        <v>100.509544307504</v>
      </c>
      <c r="G1421" s="1">
        <v>274.08601594553699</v>
      </c>
      <c r="H1421" s="1">
        <v>2455639.5076786201</v>
      </c>
      <c r="I1421" s="1">
        <v>9.6179102780022506E-7</v>
      </c>
      <c r="J1421" s="1">
        <v>272.16398866059501</v>
      </c>
      <c r="K1421" s="1">
        <v>266.55971467540598</v>
      </c>
      <c r="L1421" s="1">
        <v>778281379.022789</v>
      </c>
      <c r="M1421" s="1">
        <v>816344357.98712897</v>
      </c>
      <c r="N1421" s="1">
        <v>374301682.58418798</v>
      </c>
      <c r="O1421" s="1">
        <f t="shared" si="22"/>
        <v>323.26971671378783</v>
      </c>
    </row>
    <row r="1422" spans="1:15">
      <c r="A1422">
        <v>2454597.5</v>
      </c>
      <c r="B1422" t="s">
        <v>1421</v>
      </c>
      <c r="C1422" s="1">
        <v>4.8906056480275302E-2</v>
      </c>
      <c r="D1422" s="1">
        <v>740219013.51945996</v>
      </c>
      <c r="E1422" s="1">
        <v>1.3037726036069099</v>
      </c>
      <c r="F1422" s="1">
        <v>100.50954414381999</v>
      </c>
      <c r="G1422" s="1">
        <v>274.08550748221597</v>
      </c>
      <c r="H1422" s="1">
        <v>2455639.5027482002</v>
      </c>
      <c r="I1422" s="1">
        <v>9.617904283334189E-7</v>
      </c>
      <c r="J1422" s="1">
        <v>273.41093351339998</v>
      </c>
      <c r="K1422" s="1">
        <v>267.80518173481499</v>
      </c>
      <c r="L1422" s="1">
        <v>778281702.41534901</v>
      </c>
      <c r="M1422" s="1">
        <v>816344391.311239</v>
      </c>
      <c r="N1422" s="1">
        <v>374301915.87974501</v>
      </c>
      <c r="O1422" s="1">
        <f t="shared" si="22"/>
        <v>323.27014931820452</v>
      </c>
    </row>
    <row r="1423" spans="1:15">
      <c r="A1423">
        <v>2454612.5</v>
      </c>
      <c r="B1423" t="s">
        <v>1422</v>
      </c>
      <c r="C1423" s="1">
        <v>4.8905701356074797E-2</v>
      </c>
      <c r="D1423" s="1">
        <v>740220048.912678</v>
      </c>
      <c r="E1423" s="1">
        <v>1.3037713024549</v>
      </c>
      <c r="F1423" s="1">
        <v>100.509541574217</v>
      </c>
      <c r="G1423" s="1">
        <v>274.08428025718001</v>
      </c>
      <c r="H1423" s="1">
        <v>2455639.49004354</v>
      </c>
      <c r="I1423" s="1">
        <v>9.6178894903334397E-7</v>
      </c>
      <c r="J1423" s="1">
        <v>274.65860091040003</v>
      </c>
      <c r="K1423" s="1">
        <v>269.05402502150002</v>
      </c>
      <c r="L1423" s="1">
        <v>778282500.45036304</v>
      </c>
      <c r="M1423" s="1">
        <v>816344951.98804796</v>
      </c>
      <c r="N1423" s="1">
        <v>374302491.58281702</v>
      </c>
      <c r="O1423" s="1">
        <f t="shared" si="22"/>
        <v>323.27126155034142</v>
      </c>
    </row>
    <row r="1424" spans="1:15">
      <c r="A1424">
        <v>2454627.5</v>
      </c>
      <c r="B1424" t="s">
        <v>1423</v>
      </c>
      <c r="C1424" s="1">
        <v>4.89051136720118E-2</v>
      </c>
      <c r="D1424" s="1">
        <v>740221452.10073698</v>
      </c>
      <c r="E1424" s="1">
        <v>1.3037704361423901</v>
      </c>
      <c r="F1424" s="1">
        <v>100.50953917300301</v>
      </c>
      <c r="G1424" s="1">
        <v>274.08272185889501</v>
      </c>
      <c r="H1424" s="1">
        <v>2455639.4740821701</v>
      </c>
      <c r="I1424" s="1">
        <v>9.6178710567271501E-7</v>
      </c>
      <c r="J1424" s="1">
        <v>275.90656692912103</v>
      </c>
      <c r="K1424" s="1">
        <v>270.30586461201102</v>
      </c>
      <c r="L1424" s="1">
        <v>778283494.88724899</v>
      </c>
      <c r="M1424" s="1">
        <v>816345537.67376006</v>
      </c>
      <c r="N1424" s="1">
        <v>374303208.97076303</v>
      </c>
      <c r="O1424" s="1">
        <f t="shared" si="22"/>
        <v>323.27265830929093</v>
      </c>
    </row>
    <row r="1425" spans="1:15">
      <c r="A1425">
        <v>2454642.5</v>
      </c>
      <c r="B1425" t="s">
        <v>1424</v>
      </c>
      <c r="C1425" s="1">
        <v>4.8904396992732198E-2</v>
      </c>
      <c r="D1425" s="1">
        <v>740223430.06596398</v>
      </c>
      <c r="E1425" s="1">
        <v>1.3037710217996099</v>
      </c>
      <c r="F1425" s="1">
        <v>100.50954155083799</v>
      </c>
      <c r="G1425" s="1">
        <v>274.08037338981399</v>
      </c>
      <c r="H1425" s="1">
        <v>2455639.4498724001</v>
      </c>
      <c r="I1425" s="1">
        <v>9.6178433776077099E-7</v>
      </c>
      <c r="J1425" s="1">
        <v>277.15529322915199</v>
      </c>
      <c r="K1425" s="1">
        <v>271.56116394179401</v>
      </c>
      <c r="L1425" s="1">
        <v>778284988.09736097</v>
      </c>
      <c r="M1425" s="1">
        <v>816346546.12875795</v>
      </c>
      <c r="N1425" s="1">
        <v>374304286.175165</v>
      </c>
      <c r="O1425" s="1">
        <f t="shared" si="22"/>
        <v>323.27477579345657</v>
      </c>
    </row>
    <row r="1426" spans="1:15">
      <c r="A1426">
        <v>2454657.5</v>
      </c>
      <c r="B1426" t="s">
        <v>1425</v>
      </c>
      <c r="C1426" s="1">
        <v>4.8903700287962003E-2</v>
      </c>
      <c r="D1426" s="1">
        <v>740225730.51668</v>
      </c>
      <c r="E1426" s="1">
        <v>1.3037734150536</v>
      </c>
      <c r="F1426" s="1">
        <v>100.50955332798701</v>
      </c>
      <c r="G1426" s="1">
        <v>274.07745984372599</v>
      </c>
      <c r="H1426" s="1">
        <v>2455639.4196889899</v>
      </c>
      <c r="I1426" s="1">
        <v>9.6178091105578998E-7</v>
      </c>
      <c r="J1426" s="1">
        <v>278.404564631374</v>
      </c>
      <c r="K1426" s="1">
        <v>272.81970136932898</v>
      </c>
      <c r="L1426" s="1">
        <v>778286836.71758294</v>
      </c>
      <c r="M1426" s="1">
        <v>816347942.918486</v>
      </c>
      <c r="N1426" s="1">
        <v>374305619.77447802</v>
      </c>
      <c r="O1426" s="1">
        <f t="shared" si="22"/>
        <v>323.27741481759301</v>
      </c>
    </row>
    <row r="1427" spans="1:15">
      <c r="A1427">
        <v>2454672.5</v>
      </c>
      <c r="B1427" t="s">
        <v>1426</v>
      </c>
      <c r="C1427" s="1">
        <v>4.8902623369610501E-2</v>
      </c>
      <c r="D1427" s="1">
        <v>740228923.23371899</v>
      </c>
      <c r="E1427" s="1">
        <v>1.30378219901224</v>
      </c>
      <c r="F1427" s="1">
        <v>100.509605132331</v>
      </c>
      <c r="G1427" s="1">
        <v>274.07346166185903</v>
      </c>
      <c r="H1427" s="1">
        <v>2455639.37877035</v>
      </c>
      <c r="I1427" s="1">
        <v>9.6177632212167409E-7</v>
      </c>
      <c r="J1427" s="1">
        <v>279.65481629531899</v>
      </c>
      <c r="K1427" s="1">
        <v>274.08197241038101</v>
      </c>
      <c r="L1427" s="1">
        <v>778289312.34807003</v>
      </c>
      <c r="M1427" s="1">
        <v>816349701.46242094</v>
      </c>
      <c r="N1427" s="1">
        <v>374307405.70306498</v>
      </c>
      <c r="O1427" s="1">
        <f t="shared" si="22"/>
        <v>323.28099026675824</v>
      </c>
    </row>
    <row r="1428" spans="1:15">
      <c r="A1428">
        <v>2454687.5</v>
      </c>
      <c r="B1428" t="s">
        <v>1427</v>
      </c>
      <c r="C1428" s="1">
        <v>4.8902431280409199E-2</v>
      </c>
      <c r="D1428" s="1">
        <v>740233671.39526296</v>
      </c>
      <c r="E1428" s="1">
        <v>1.30379484362189</v>
      </c>
      <c r="F1428" s="1">
        <v>100.509690759864</v>
      </c>
      <c r="G1428" s="1">
        <v>274.06600590117898</v>
      </c>
      <c r="H1428" s="1">
        <v>2455639.30030456</v>
      </c>
      <c r="I1428" s="1">
        <v>9.61767359662616E-7</v>
      </c>
      <c r="J1428" s="1">
        <v>280.90853575067302</v>
      </c>
      <c r="K1428" s="1">
        <v>275.350362537595</v>
      </c>
      <c r="L1428" s="1">
        <v>778294147.45723498</v>
      </c>
      <c r="M1428" s="1">
        <v>816354623.519207</v>
      </c>
      <c r="N1428" s="1">
        <v>374310893.776106</v>
      </c>
      <c r="O1428" s="1">
        <f t="shared" si="22"/>
        <v>323.28785268684658</v>
      </c>
    </row>
    <row r="1429" spans="1:15">
      <c r="A1429">
        <v>2454702.5</v>
      </c>
      <c r="B1429" t="s">
        <v>1428</v>
      </c>
      <c r="C1429" s="1">
        <v>4.8903953547600902E-2</v>
      </c>
      <c r="D1429" s="1">
        <v>740237537.49739206</v>
      </c>
      <c r="E1429" s="1">
        <v>1.30380304707692</v>
      </c>
      <c r="F1429" s="1">
        <v>100.509754281867</v>
      </c>
      <c r="G1429" s="1">
        <v>274.05823003756598</v>
      </c>
      <c r="H1429" s="1">
        <v>2455639.21635566</v>
      </c>
      <c r="I1429" s="1">
        <v>9.6175751601716099E-7</v>
      </c>
      <c r="J1429" s="1">
        <v>282.16275879443799</v>
      </c>
      <c r="K1429" s="1">
        <v>276.62179509412499</v>
      </c>
      <c r="L1429" s="1">
        <v>778299458.03947699</v>
      </c>
      <c r="M1429" s="1">
        <v>816361378.581563</v>
      </c>
      <c r="N1429" s="1">
        <v>374314724.87039602</v>
      </c>
      <c r="O1429" s="1">
        <f t="shared" si="22"/>
        <v>323.29520423946002</v>
      </c>
    </row>
    <row r="1430" spans="1:15">
      <c r="A1430">
        <v>2454717.5</v>
      </c>
      <c r="B1430" t="s">
        <v>1429</v>
      </c>
      <c r="C1430" s="1">
        <v>4.8906575688348101E-2</v>
      </c>
      <c r="D1430" s="1">
        <v>740239785.683658</v>
      </c>
      <c r="E1430" s="1">
        <v>1.3038073576676701</v>
      </c>
      <c r="F1430" s="1">
        <v>100.50979187875799</v>
      </c>
      <c r="G1430" s="1">
        <v>274.05200625598798</v>
      </c>
      <c r="H1430" s="1">
        <v>2455639.14760875</v>
      </c>
      <c r="I1430" s="1">
        <v>9.6174915730179207E-7</v>
      </c>
      <c r="J1430" s="1">
        <v>283.415574725162</v>
      </c>
      <c r="K1430" s="1">
        <v>277.89440384691397</v>
      </c>
      <c r="L1430" s="1">
        <v>778303967.58278799</v>
      </c>
      <c r="M1430" s="1">
        <v>816368149.48191702</v>
      </c>
      <c r="N1430" s="1">
        <v>374317978.09938997</v>
      </c>
      <c r="O1430" s="1">
        <f t="shared" si="22"/>
        <v>323.30123577678205</v>
      </c>
    </row>
    <row r="1431" spans="1:15">
      <c r="A1431">
        <v>2454732.5</v>
      </c>
      <c r="B1431" t="s">
        <v>1430</v>
      </c>
      <c r="C1431" s="1">
        <v>4.8909771759778203E-2</v>
      </c>
      <c r="D1431" s="1">
        <v>740240164.19393098</v>
      </c>
      <c r="E1431" s="1">
        <v>1.3038080571042201</v>
      </c>
      <c r="F1431" s="1">
        <v>100.509798433808</v>
      </c>
      <c r="G1431" s="1">
        <v>274.04831706708802</v>
      </c>
      <c r="H1431" s="1">
        <v>2455639.1050837701</v>
      </c>
      <c r="I1431" s="1">
        <v>9.6174357182779007E-7</v>
      </c>
      <c r="J1431" s="1">
        <v>284.66597276624799</v>
      </c>
      <c r="K1431" s="1">
        <v>279.16721155599498</v>
      </c>
      <c r="L1431" s="1">
        <v>778306980.99335802</v>
      </c>
      <c r="M1431" s="1">
        <v>816373797.792786</v>
      </c>
      <c r="N1431" s="1">
        <v>374320152.00873202</v>
      </c>
      <c r="O1431" s="1">
        <f t="shared" si="22"/>
        <v>323.30498250800139</v>
      </c>
    </row>
    <row r="1432" spans="1:15">
      <c r="A1432">
        <v>2454747.5</v>
      </c>
      <c r="B1432" t="s">
        <v>1431</v>
      </c>
      <c r="C1432" s="1">
        <v>4.89127190115861E-2</v>
      </c>
      <c r="D1432" s="1">
        <v>740238523.33789098</v>
      </c>
      <c r="E1432" s="1">
        <v>1.3038060957108799</v>
      </c>
      <c r="F1432" s="1">
        <v>100.50977710551599</v>
      </c>
      <c r="G1432" s="1">
        <v>274.04822355815298</v>
      </c>
      <c r="H1432" s="1">
        <v>2455639.1009660801</v>
      </c>
      <c r="I1432" s="1">
        <v>9.6174229920699797E-7</v>
      </c>
      <c r="J1432" s="1">
        <v>285.91283262829199</v>
      </c>
      <c r="K1432" s="1">
        <v>280.439152210072</v>
      </c>
      <c r="L1432" s="1">
        <v>778307667.58714402</v>
      </c>
      <c r="M1432" s="1">
        <v>816376811.83639705</v>
      </c>
      <c r="N1432" s="1">
        <v>374320647.326042</v>
      </c>
      <c r="O1432" s="1">
        <f t="shared" si="22"/>
        <v>323.30537322146012</v>
      </c>
    </row>
    <row r="1433" spans="1:15">
      <c r="A1433">
        <v>2454762.5</v>
      </c>
      <c r="B1433" t="s">
        <v>1432</v>
      </c>
      <c r="C1433" s="1">
        <v>4.8914155733364301E-2</v>
      </c>
      <c r="D1433" s="1">
        <v>740236138.27534294</v>
      </c>
      <c r="E1433" s="1">
        <v>1.30380753152047</v>
      </c>
      <c r="F1433" s="1">
        <v>100.50979470347799</v>
      </c>
      <c r="G1433" s="1">
        <v>274.050763905331</v>
      </c>
      <c r="H1433" s="1">
        <v>2455639.1268857098</v>
      </c>
      <c r="I1433" s="1">
        <v>9.6174476811784602E-7</v>
      </c>
      <c r="J1433" s="1">
        <v>287.15690987221399</v>
      </c>
      <c r="K1433" s="1">
        <v>281.71111730415299</v>
      </c>
      <c r="L1433" s="1">
        <v>778306335.58227801</v>
      </c>
      <c r="M1433" s="1">
        <v>816376532.88921404</v>
      </c>
      <c r="N1433" s="1">
        <v>374319686.40133798</v>
      </c>
      <c r="O1433" s="1">
        <f t="shared" si="22"/>
        <v>323.30312523715514</v>
      </c>
    </row>
    <row r="1434" spans="1:15">
      <c r="A1434">
        <v>2454777.5</v>
      </c>
      <c r="B1434" t="s">
        <v>1433</v>
      </c>
      <c r="C1434" s="1">
        <v>4.8915031885933297E-2</v>
      </c>
      <c r="D1434" s="1">
        <v>740234177.77586699</v>
      </c>
      <c r="E1434" s="1">
        <v>1.3038092493440001</v>
      </c>
      <c r="F1434" s="1">
        <v>100.509816478115</v>
      </c>
      <c r="G1434" s="1">
        <v>274.05316395475802</v>
      </c>
      <c r="H1434" s="1">
        <v>2455639.1519152899</v>
      </c>
      <c r="I1434" s="1">
        <v>9.6174725990842997E-7</v>
      </c>
      <c r="J1434" s="1">
        <v>288.40106575941797</v>
      </c>
      <c r="K1434" s="1">
        <v>282.98591204894598</v>
      </c>
      <c r="L1434" s="1">
        <v>778304991.23931897</v>
      </c>
      <c r="M1434" s="1">
        <v>816375804.70277202</v>
      </c>
      <c r="N1434" s="1">
        <v>374318716.57661498</v>
      </c>
      <c r="O1434" s="1">
        <f t="shared" si="22"/>
        <v>323.30095032697511</v>
      </c>
    </row>
    <row r="1435" spans="1:15">
      <c r="A1435">
        <v>2454792.5</v>
      </c>
      <c r="B1435" t="s">
        <v>1434</v>
      </c>
      <c r="C1435" s="1">
        <v>4.8915288026950499E-2</v>
      </c>
      <c r="D1435" s="1">
        <v>740231601.20305395</v>
      </c>
      <c r="E1435" s="1">
        <v>1.30380650593573</v>
      </c>
      <c r="F1435" s="1">
        <v>100.50977776164601</v>
      </c>
      <c r="G1435" s="1">
        <v>274.05721985323203</v>
      </c>
      <c r="H1435" s="1">
        <v>2455639.19454238</v>
      </c>
      <c r="I1435" s="1">
        <v>9.6175189281740503E-7</v>
      </c>
      <c r="J1435" s="1">
        <v>289.64360919360502</v>
      </c>
      <c r="K1435" s="1">
        <v>284.26179999988801</v>
      </c>
      <c r="L1435" s="1">
        <v>778302491.75956702</v>
      </c>
      <c r="M1435" s="1">
        <v>816373382.31607997</v>
      </c>
      <c r="N1435" s="1">
        <v>374316913.42493498</v>
      </c>
      <c r="O1435" s="1">
        <f t="shared" si="22"/>
        <v>323.29723142707167</v>
      </c>
    </row>
    <row r="1436" spans="1:15">
      <c r="A1436">
        <v>2454807.5</v>
      </c>
      <c r="B1436" t="s">
        <v>1435</v>
      </c>
      <c r="C1436" s="1">
        <v>4.8914240695641403E-2</v>
      </c>
      <c r="D1436" s="1">
        <v>740228867.26238</v>
      </c>
      <c r="E1436" s="1">
        <v>1.30380175907964</v>
      </c>
      <c r="F1436" s="1">
        <v>100.50970598954299</v>
      </c>
      <c r="G1436" s="1">
        <v>274.06272126819403</v>
      </c>
      <c r="H1436" s="1">
        <v>2455639.2533748099</v>
      </c>
      <c r="I1436" s="1">
        <v>9.6175880960999101E-7</v>
      </c>
      <c r="J1436" s="1">
        <v>290.88465387947002</v>
      </c>
      <c r="K1436" s="1">
        <v>285.53895701438603</v>
      </c>
      <c r="L1436" s="1">
        <v>778298760.14944899</v>
      </c>
      <c r="M1436" s="1">
        <v>816368653.03651905</v>
      </c>
      <c r="N1436" s="1">
        <v>374314221.40649301</v>
      </c>
      <c r="O1436" s="1">
        <f t="shared" si="22"/>
        <v>323.29207872808831</v>
      </c>
    </row>
    <row r="1437" spans="1:15">
      <c r="A1437">
        <v>2454822.5</v>
      </c>
      <c r="B1437" t="s">
        <v>1436</v>
      </c>
      <c r="C1437" s="1">
        <v>4.8911754347937098E-2</v>
      </c>
      <c r="D1437" s="1">
        <v>740226553.97179306</v>
      </c>
      <c r="E1437" s="1">
        <v>1.30379651248327</v>
      </c>
      <c r="F1437" s="1">
        <v>100.509620951014</v>
      </c>
      <c r="G1437" s="1">
        <v>274.06875257747498</v>
      </c>
      <c r="H1437" s="1">
        <v>2455639.3188991202</v>
      </c>
      <c r="I1437" s="1">
        <v>9.6176708941318097E-7</v>
      </c>
      <c r="J1437" s="1">
        <v>292.12506415972501</v>
      </c>
      <c r="K1437" s="1">
        <v>286.81827064602402</v>
      </c>
      <c r="L1437" s="1">
        <v>778294293.25382602</v>
      </c>
      <c r="M1437" s="1">
        <v>816362032.53585804</v>
      </c>
      <c r="N1437" s="1">
        <v>374310998.95469701</v>
      </c>
      <c r="O1437" s="1">
        <f t="shared" si="22"/>
        <v>323.28631785671217</v>
      </c>
    </row>
    <row r="1438" spans="1:15">
      <c r="A1438">
        <v>2454837.5</v>
      </c>
      <c r="B1438" t="s">
        <v>1437</v>
      </c>
      <c r="C1438" s="1">
        <v>4.8907665385205801E-2</v>
      </c>
      <c r="D1438" s="1">
        <v>740225046.39157605</v>
      </c>
      <c r="E1438" s="1">
        <v>1.3037928327564201</v>
      </c>
      <c r="F1438" s="1">
        <v>100.50955752957999</v>
      </c>
      <c r="G1438" s="1">
        <v>274.07470053008899</v>
      </c>
      <c r="H1438" s="1">
        <v>2455639.3849988398</v>
      </c>
      <c r="I1438" s="1">
        <v>9.6177622992698196E-7</v>
      </c>
      <c r="J1438" s="1">
        <v>293.36538835922198</v>
      </c>
      <c r="K1438" s="1">
        <v>288.100309767525</v>
      </c>
      <c r="L1438" s="1">
        <v>778289362.08530998</v>
      </c>
      <c r="M1438" s="1">
        <v>816353677.77904296</v>
      </c>
      <c r="N1438" s="1">
        <v>374307441.58371502</v>
      </c>
      <c r="O1438" s="1">
        <f t="shared" si="22"/>
        <v>323.28047621487087</v>
      </c>
    </row>
    <row r="1439" spans="1:15">
      <c r="A1439">
        <v>2454852.5</v>
      </c>
      <c r="B1439" t="s">
        <v>1438</v>
      </c>
      <c r="C1439" s="1">
        <v>4.8901941434107699E-2</v>
      </c>
      <c r="D1439" s="1">
        <v>740225789.25056696</v>
      </c>
      <c r="E1439" s="1">
        <v>1.30379674636973</v>
      </c>
      <c r="F1439" s="1">
        <v>100.50963072327301</v>
      </c>
      <c r="G1439" s="1">
        <v>274.07794312745</v>
      </c>
      <c r="H1439" s="1">
        <v>2455639.42485752</v>
      </c>
      <c r="I1439" s="1">
        <v>9.61783464505854E-7</v>
      </c>
      <c r="J1439" s="1">
        <v>294.60804631737699</v>
      </c>
      <c r="K1439" s="1">
        <v>289.38757080976501</v>
      </c>
      <c r="L1439" s="1">
        <v>778285459.19514596</v>
      </c>
      <c r="M1439" s="1">
        <v>816345129.13972497</v>
      </c>
      <c r="N1439" s="1">
        <v>374304626.026151</v>
      </c>
      <c r="O1439" s="1">
        <f t="shared" si="22"/>
        <v>323.27688782736755</v>
      </c>
    </row>
    <row r="1440" spans="1:15">
      <c r="A1440">
        <v>2454867.5</v>
      </c>
      <c r="B1440" t="s">
        <v>1439</v>
      </c>
      <c r="C1440" s="1">
        <v>4.8897058259906E-2</v>
      </c>
      <c r="D1440" s="1">
        <v>740229201.68749106</v>
      </c>
      <c r="E1440" s="1">
        <v>1.30380275777249</v>
      </c>
      <c r="F1440" s="1">
        <v>100.50974873365401</v>
      </c>
      <c r="G1440" s="1">
        <v>274.07579661003302</v>
      </c>
      <c r="H1440" s="1">
        <v>2455639.4068816402</v>
      </c>
      <c r="I1440" s="1">
        <v>9.6178422083114005E-7</v>
      </c>
      <c r="J1440" s="1">
        <v>295.85596100716799</v>
      </c>
      <c r="K1440" s="1">
        <v>290.682819103707</v>
      </c>
      <c r="L1440" s="1">
        <v>778285051.17774296</v>
      </c>
      <c r="M1440" s="1">
        <v>816340900.66799498</v>
      </c>
      <c r="N1440" s="1">
        <v>374304331.68148702</v>
      </c>
      <c r="O1440" s="1">
        <f t="shared" si="22"/>
        <v>323.27835271150548</v>
      </c>
    </row>
    <row r="1441" spans="1:15">
      <c r="A1441">
        <v>2454882.5</v>
      </c>
      <c r="B1441" t="s">
        <v>1440</v>
      </c>
      <c r="C1441" s="1">
        <v>4.88936661054288E-2</v>
      </c>
      <c r="D1441" s="1">
        <v>740233823.22783506</v>
      </c>
      <c r="E1441" s="1">
        <v>1.30380673192773</v>
      </c>
      <c r="F1441" s="1">
        <v>100.509831555503</v>
      </c>
      <c r="G1441" s="1">
        <v>274.070309076684</v>
      </c>
      <c r="H1441" s="1">
        <v>2455639.3516293</v>
      </c>
      <c r="I1441" s="1">
        <v>9.6178035904005709E-7</v>
      </c>
      <c r="J1441" s="1">
        <v>297.10727725459998</v>
      </c>
      <c r="K1441" s="1">
        <v>291.98407505203801</v>
      </c>
      <c r="L1441" s="1">
        <v>778287134.51706398</v>
      </c>
      <c r="M1441" s="1">
        <v>816340445.80629206</v>
      </c>
      <c r="N1441" s="1">
        <v>374305834.60792601</v>
      </c>
      <c r="O1441" s="1">
        <f t="shared" si="22"/>
        <v>323.2830915062342</v>
      </c>
    </row>
    <row r="1442" spans="1:15">
      <c r="A1442">
        <v>2454897.5</v>
      </c>
      <c r="B1442" t="s">
        <v>1441</v>
      </c>
      <c r="C1442" s="1">
        <v>4.8891922190894298E-2</v>
      </c>
      <c r="D1442" s="1">
        <v>740239163.46157205</v>
      </c>
      <c r="E1442" s="1">
        <v>1.30380951999632</v>
      </c>
      <c r="F1442" s="1">
        <v>100.509893070874</v>
      </c>
      <c r="G1442" s="1">
        <v>274.06221573175202</v>
      </c>
      <c r="H1442" s="1">
        <v>2455639.26705012</v>
      </c>
      <c r="I1442" s="1">
        <v>9.6177259654597601E-7</v>
      </c>
      <c r="J1442" s="1">
        <v>298.36127043364201</v>
      </c>
      <c r="K1442" s="1">
        <v>293.29057586500602</v>
      </c>
      <c r="L1442" s="1">
        <v>778291322.22988403</v>
      </c>
      <c r="M1442" s="1">
        <v>816343480.99819505</v>
      </c>
      <c r="N1442" s="1">
        <v>374308855.641002</v>
      </c>
      <c r="O1442" s="1">
        <f t="shared" si="22"/>
        <v>323.29041613611372</v>
      </c>
    </row>
    <row r="1443" spans="1:15">
      <c r="A1443">
        <v>2454912.5</v>
      </c>
      <c r="B1443" t="s">
        <v>1442</v>
      </c>
      <c r="C1443" s="1">
        <v>4.8892057842662401E-2</v>
      </c>
      <c r="D1443" s="1">
        <v>740244619.67398906</v>
      </c>
      <c r="E1443" s="1">
        <v>1.30381086906903</v>
      </c>
      <c r="F1443" s="1">
        <v>100.509924429671</v>
      </c>
      <c r="G1443" s="1">
        <v>274.052449985875</v>
      </c>
      <c r="H1443" s="1">
        <v>2455639.1629326502</v>
      </c>
      <c r="I1443" s="1">
        <v>9.6176175722461696E-7</v>
      </c>
      <c r="J1443" s="1">
        <v>299.61706011625699</v>
      </c>
      <c r="K1443" s="1">
        <v>294.60138144892301</v>
      </c>
      <c r="L1443" s="1">
        <v>778297169.92472899</v>
      </c>
      <c r="M1443" s="1">
        <v>816349720.17546999</v>
      </c>
      <c r="N1443" s="1">
        <v>374313074.205468</v>
      </c>
      <c r="O1443" s="1">
        <f t="shared" si="22"/>
        <v>323.29948162615602</v>
      </c>
    </row>
    <row r="1444" spans="1:15">
      <c r="A1444">
        <v>2454927.5</v>
      </c>
      <c r="B1444" t="s">
        <v>1443</v>
      </c>
      <c r="C1444" s="1">
        <v>4.8893595944606703E-2</v>
      </c>
      <c r="D1444" s="1">
        <v>740249505.23291802</v>
      </c>
      <c r="E1444" s="1">
        <v>1.3038118240690699</v>
      </c>
      <c r="F1444" s="1">
        <v>100.50994820603201</v>
      </c>
      <c r="G1444" s="1">
        <v>274.04260872634001</v>
      </c>
      <c r="H1444" s="1">
        <v>2455639.0569774001</v>
      </c>
      <c r="I1444" s="1">
        <v>9.6174990299765108E-7</v>
      </c>
      <c r="J1444" s="1">
        <v>300.87303661456798</v>
      </c>
      <c r="K1444" s="1">
        <v>295.91485463990898</v>
      </c>
      <c r="L1444" s="1">
        <v>778303565.27575803</v>
      </c>
      <c r="M1444" s="1">
        <v>816357625.31859803</v>
      </c>
      <c r="N1444" s="1">
        <v>374317687.87075102</v>
      </c>
      <c r="O1444" s="1">
        <f t="shared" si="22"/>
        <v>323.30873835169717</v>
      </c>
    </row>
    <row r="1445" spans="1:15">
      <c r="A1445">
        <v>2454942.5</v>
      </c>
      <c r="B1445" t="s">
        <v>1444</v>
      </c>
      <c r="C1445" s="1">
        <v>4.8896084121306603E-2</v>
      </c>
      <c r="D1445" s="1">
        <v>740254400.61931598</v>
      </c>
      <c r="E1445" s="1">
        <v>1.30381686670877</v>
      </c>
      <c r="F1445" s="1">
        <v>100.51007964389601</v>
      </c>
      <c r="G1445" s="1">
        <v>274.03190694539597</v>
      </c>
      <c r="H1445" s="1">
        <v>2455638.9423726802</v>
      </c>
      <c r="I1445" s="1">
        <v>9.6173658877985094E-7</v>
      </c>
      <c r="J1445" s="1">
        <v>302.12978874139401</v>
      </c>
      <c r="K1445" s="1">
        <v>297.23164536900401</v>
      </c>
      <c r="L1445" s="1">
        <v>778310748.44794405</v>
      </c>
      <c r="M1445" s="1">
        <v>816367096.27657199</v>
      </c>
      <c r="N1445" s="1">
        <v>374322869.90009302</v>
      </c>
      <c r="O1445" s="1">
        <f t="shared" si="22"/>
        <v>323.31876926539172</v>
      </c>
    </row>
    <row r="1446" spans="1:15">
      <c r="A1446">
        <v>2454957.5</v>
      </c>
      <c r="B1446" t="s">
        <v>1445</v>
      </c>
      <c r="C1446" s="1">
        <v>4.8901049290571597E-2</v>
      </c>
      <c r="D1446" s="1">
        <v>740258875.62789297</v>
      </c>
      <c r="E1446" s="1">
        <v>1.30381925768371</v>
      </c>
      <c r="F1446" s="1">
        <v>100.510144445915</v>
      </c>
      <c r="G1446" s="1">
        <v>274.02031023792301</v>
      </c>
      <c r="H1446" s="1">
        <v>2455638.8160009999</v>
      </c>
      <c r="I1446" s="1">
        <v>9.617203370300951E-7</v>
      </c>
      <c r="J1446" s="1">
        <v>303.38765676476203</v>
      </c>
      <c r="K1446" s="1">
        <v>298.55194176690702</v>
      </c>
      <c r="L1446" s="1">
        <v>778319516.67671394</v>
      </c>
      <c r="M1446" s="1">
        <v>816380157.72553599</v>
      </c>
      <c r="N1446" s="1">
        <v>374329195.44128799</v>
      </c>
      <c r="O1446" s="1">
        <f t="shared" si="22"/>
        <v>323.32988967341811</v>
      </c>
    </row>
    <row r="1447" spans="1:15">
      <c r="A1447">
        <v>2454972.5</v>
      </c>
      <c r="B1447" t="s">
        <v>1446</v>
      </c>
      <c r="C1447" s="1">
        <v>4.8907419486065598E-2</v>
      </c>
      <c r="D1447" s="1">
        <v>740261715.40171301</v>
      </c>
      <c r="E1447" s="1">
        <v>1.30381702264682</v>
      </c>
      <c r="F1447" s="1">
        <v>100.510079671958</v>
      </c>
      <c r="G1447" s="1">
        <v>274.01093371804001</v>
      </c>
      <c r="H1447" s="1">
        <v>2455638.7112528998</v>
      </c>
      <c r="I1447" s="1">
        <v>9.6170514111338907E-7</v>
      </c>
      <c r="J1447" s="1">
        <v>304.64362480421102</v>
      </c>
      <c r="K1447" s="1">
        <v>299.872668697189</v>
      </c>
      <c r="L1447" s="1">
        <v>778327715.48034096</v>
      </c>
      <c r="M1447" s="1">
        <v>816393715.55896902</v>
      </c>
      <c r="N1447" s="1">
        <v>374335110.22226501</v>
      </c>
      <c r="O1447" s="1">
        <f t="shared" si="22"/>
        <v>323.33917274745534</v>
      </c>
    </row>
    <row r="1448" spans="1:15">
      <c r="A1448">
        <v>2454987.5</v>
      </c>
      <c r="B1448" t="s">
        <v>1447</v>
      </c>
      <c r="C1448" s="1">
        <v>4.8913987926408199E-2</v>
      </c>
      <c r="D1448" s="1">
        <v>740262834.10825801</v>
      </c>
      <c r="E1448" s="1">
        <v>1.3038119654120599</v>
      </c>
      <c r="F1448" s="1">
        <v>100.509926403139</v>
      </c>
      <c r="G1448" s="1">
        <v>274.00479392429202</v>
      </c>
      <c r="H1448" s="1">
        <v>2455638.6402056301</v>
      </c>
      <c r="I1448" s="1">
        <v>9.6169299851988707E-7</v>
      </c>
      <c r="J1448" s="1">
        <v>305.89658120321297</v>
      </c>
      <c r="K1448" s="1">
        <v>301.19274274993103</v>
      </c>
      <c r="L1448" s="1">
        <v>778334267.04942298</v>
      </c>
      <c r="M1448" s="1">
        <v>816405699.99058795</v>
      </c>
      <c r="N1448" s="1">
        <v>374339836.67767698</v>
      </c>
      <c r="O1448" s="1">
        <f t="shared" si="22"/>
        <v>323.3455389683578</v>
      </c>
    </row>
    <row r="1449" spans="1:15">
      <c r="A1449">
        <v>2455002.5</v>
      </c>
      <c r="B1449" t="s">
        <v>1448</v>
      </c>
      <c r="C1449" s="1">
        <v>4.8919787493531701E-2</v>
      </c>
      <c r="D1449" s="1">
        <v>740262311.39827502</v>
      </c>
      <c r="E1449" s="1">
        <v>1.3038052417257799</v>
      </c>
      <c r="F1449" s="1">
        <v>100.509712708436</v>
      </c>
      <c r="G1449" s="1">
        <v>274.00240765997899</v>
      </c>
      <c r="H1449" s="1">
        <v>2455638.60924845</v>
      </c>
      <c r="I1449" s="1">
        <v>9.6168522075208394E-7</v>
      </c>
      <c r="J1449" s="1">
        <v>307.14593503450499</v>
      </c>
      <c r="K1449" s="1">
        <v>302.51159107943403</v>
      </c>
      <c r="L1449" s="1">
        <v>778338463.63746202</v>
      </c>
      <c r="M1449" s="1">
        <v>816414615.87664795</v>
      </c>
      <c r="N1449" s="1">
        <v>374342864.20504802</v>
      </c>
      <c r="O1449" s="1">
        <f t="shared" si="22"/>
        <v>323.34840763373614</v>
      </c>
    </row>
    <row r="1450" spans="1:15">
      <c r="A1450">
        <v>2455017.5</v>
      </c>
      <c r="B1450" t="s">
        <v>1449</v>
      </c>
      <c r="C1450" s="1">
        <v>4.8923407260117999E-2</v>
      </c>
      <c r="D1450" s="1">
        <v>740260405.81104195</v>
      </c>
      <c r="E1450" s="1">
        <v>1.3037998284624299</v>
      </c>
      <c r="F1450" s="1">
        <v>100.50953291353299</v>
      </c>
      <c r="G1450" s="1">
        <v>274.00409711773398</v>
      </c>
      <c r="H1450" s="1">
        <v>2455638.62356814</v>
      </c>
      <c r="I1450" s="1">
        <v>9.6168344391785296E-7</v>
      </c>
      <c r="J1450" s="1">
        <v>308.39118461726798</v>
      </c>
      <c r="K1450" s="1">
        <v>303.82876701715998</v>
      </c>
      <c r="L1450" s="1">
        <v>778339422.357651</v>
      </c>
      <c r="M1450" s="1">
        <v>816418438.90425897</v>
      </c>
      <c r="N1450" s="1">
        <v>374343555.85178399</v>
      </c>
      <c r="O1450" s="1">
        <f t="shared" si="22"/>
        <v>323.34728553707851</v>
      </c>
    </row>
    <row r="1451" spans="1:15">
      <c r="A1451">
        <v>2455032.5</v>
      </c>
      <c r="B1451" t="s">
        <v>1450</v>
      </c>
      <c r="C1451" s="1">
        <v>4.8924543743653903E-2</v>
      </c>
      <c r="D1451" s="1">
        <v>740258577.94403005</v>
      </c>
      <c r="E1451" s="1">
        <v>1.30380040266234</v>
      </c>
      <c r="F1451" s="1">
        <v>100.50955348875399</v>
      </c>
      <c r="G1451" s="1">
        <v>274.00701098503401</v>
      </c>
      <c r="H1451" s="1">
        <v>2455638.6544748102</v>
      </c>
      <c r="I1451" s="1">
        <v>9.6168528210013392E-7</v>
      </c>
      <c r="J1451" s="1">
        <v>309.634862074073</v>
      </c>
      <c r="K1451" s="1">
        <v>305.14692358832599</v>
      </c>
      <c r="L1451" s="1">
        <v>778338430.53616297</v>
      </c>
      <c r="M1451" s="1">
        <v>816418283.12829697</v>
      </c>
      <c r="N1451" s="1">
        <v>374342840.32488197</v>
      </c>
      <c r="O1451" s="1">
        <f t="shared" si="22"/>
        <v>323.34464745569255</v>
      </c>
    </row>
    <row r="1452" spans="1:15">
      <c r="A1452">
        <v>2455047.5</v>
      </c>
      <c r="B1452" t="s">
        <v>1451</v>
      </c>
      <c r="C1452" s="1">
        <v>4.8925017727671799E-2</v>
      </c>
      <c r="D1452" s="1">
        <v>740256992.16249299</v>
      </c>
      <c r="E1452" s="1">
        <v>1.30380092867707</v>
      </c>
      <c r="F1452" s="1">
        <v>100.50957255243701</v>
      </c>
      <c r="G1452" s="1">
        <v>274.00990247998499</v>
      </c>
      <c r="H1452" s="1">
        <v>2455638.6854781802</v>
      </c>
      <c r="I1452" s="1">
        <v>9.61687653381351E-7</v>
      </c>
      <c r="J1452" s="1">
        <v>310.87850902023098</v>
      </c>
      <c r="K1452" s="1">
        <v>306.46747761547999</v>
      </c>
      <c r="L1452" s="1">
        <v>778337151.07704306</v>
      </c>
      <c r="M1452" s="1">
        <v>816417309.991593</v>
      </c>
      <c r="N1452" s="1">
        <v>374341917.28906798</v>
      </c>
      <c r="O1452" s="1">
        <f t="shared" si="22"/>
        <v>323.34198100805332</v>
      </c>
    </row>
    <row r="1453" spans="1:15">
      <c r="A1453">
        <v>2455062.5</v>
      </c>
      <c r="B1453" t="s">
        <v>1452</v>
      </c>
      <c r="C1453" s="1">
        <v>4.89242547205564E-2</v>
      </c>
      <c r="D1453" s="1">
        <v>740255356.29826498</v>
      </c>
      <c r="E1453" s="1">
        <v>1.30380105286106</v>
      </c>
      <c r="F1453" s="1">
        <v>100.509577398551</v>
      </c>
      <c r="G1453" s="1">
        <v>274.01366095188303</v>
      </c>
      <c r="H1453" s="1">
        <v>2455638.7262200401</v>
      </c>
      <c r="I1453" s="1">
        <v>9.6169199846848505E-7</v>
      </c>
      <c r="J1453" s="1">
        <v>312.121254660967</v>
      </c>
      <c r="K1453" s="1">
        <v>307.78951900013101</v>
      </c>
      <c r="L1453" s="1">
        <v>778334806.63600004</v>
      </c>
      <c r="M1453" s="1">
        <v>816414256.97373497</v>
      </c>
      <c r="N1453" s="1">
        <v>374340225.94896001</v>
      </c>
      <c r="O1453" s="1">
        <f t="shared" si="22"/>
        <v>323.33843013110339</v>
      </c>
    </row>
    <row r="1454" spans="1:15">
      <c r="A1454">
        <v>2455077.5</v>
      </c>
      <c r="B1454" t="s">
        <v>1453</v>
      </c>
      <c r="C1454" s="1">
        <v>4.8922195905749498E-2</v>
      </c>
      <c r="D1454" s="1">
        <v>740253980.40445304</v>
      </c>
      <c r="E1454" s="1">
        <v>1.3038020464114</v>
      </c>
      <c r="F1454" s="1">
        <v>100.50961753253399</v>
      </c>
      <c r="G1454" s="1">
        <v>274.01759227469</v>
      </c>
      <c r="H1454" s="1">
        <v>2455638.7697652299</v>
      </c>
      <c r="I1454" s="1">
        <v>9.6169780238788403E-7</v>
      </c>
      <c r="J1454" s="1">
        <v>313.36370785997701</v>
      </c>
      <c r="K1454" s="1">
        <v>309.113657090544</v>
      </c>
      <c r="L1454" s="1">
        <v>778331675.09300303</v>
      </c>
      <c r="M1454" s="1">
        <v>816409369.78155303</v>
      </c>
      <c r="N1454" s="1">
        <v>374337966.77721798</v>
      </c>
      <c r="O1454" s="1">
        <f t="shared" si="22"/>
        <v>323.33459067513462</v>
      </c>
    </row>
    <row r="1455" spans="1:15">
      <c r="A1455">
        <v>2455092.5</v>
      </c>
      <c r="B1455" t="s">
        <v>1454</v>
      </c>
      <c r="C1455" s="1">
        <v>4.89191360277864E-2</v>
      </c>
      <c r="D1455" s="1">
        <v>740253006.59295106</v>
      </c>
      <c r="E1455" s="1">
        <v>1.3038041461268</v>
      </c>
      <c r="F1455" s="1">
        <v>100.509706232737</v>
      </c>
      <c r="G1455" s="1">
        <v>274.021169859255</v>
      </c>
      <c r="H1455" s="1">
        <v>2455638.8104300299</v>
      </c>
      <c r="I1455" s="1">
        <v>9.617043411566001E-7</v>
      </c>
      <c r="J1455" s="1">
        <v>314.60638070746899</v>
      </c>
      <c r="K1455" s="1">
        <v>310.44036860424097</v>
      </c>
      <c r="L1455" s="1">
        <v>778328147.09494305</v>
      </c>
      <c r="M1455" s="1">
        <v>816403287.59693599</v>
      </c>
      <c r="N1455" s="1">
        <v>374335421.59853703</v>
      </c>
      <c r="O1455" s="1">
        <f t="shared" si="22"/>
        <v>323.33096249044166</v>
      </c>
    </row>
    <row r="1456" spans="1:15">
      <c r="A1456">
        <v>2455107.5</v>
      </c>
      <c r="B1456" t="s">
        <v>1455</v>
      </c>
      <c r="C1456" s="1">
        <v>4.8914789476593001E-2</v>
      </c>
      <c r="D1456" s="1">
        <v>740252530.27479696</v>
      </c>
      <c r="E1456" s="1">
        <v>1.3038093013252401</v>
      </c>
      <c r="F1456" s="1">
        <v>100.50993480149199</v>
      </c>
      <c r="G1456" s="1">
        <v>274.02417515997701</v>
      </c>
      <c r="H1456" s="1">
        <v>2455638.8469188302</v>
      </c>
      <c r="I1456" s="1">
        <v>9.6171186204141809E-7</v>
      </c>
      <c r="J1456" s="1">
        <v>315.84937236212102</v>
      </c>
      <c r="K1456" s="1">
        <v>311.76974265538001</v>
      </c>
      <c r="L1456" s="1">
        <v>778324089.244766</v>
      </c>
      <c r="M1456" s="1">
        <v>816395648.21473503</v>
      </c>
      <c r="N1456" s="1">
        <v>374332494.17952502</v>
      </c>
      <c r="O1456" s="1">
        <f t="shared" si="22"/>
        <v>323.32764380135512</v>
      </c>
    </row>
    <row r="1457" spans="1:15">
      <c r="A1457">
        <v>2455122.5</v>
      </c>
      <c r="B1457" t="s">
        <v>1456</v>
      </c>
      <c r="C1457" s="1">
        <v>4.8910432594038801E-2</v>
      </c>
      <c r="D1457" s="1">
        <v>740253422.20338202</v>
      </c>
      <c r="E1457" s="1">
        <v>1.30381917169088</v>
      </c>
      <c r="F1457" s="1">
        <v>100.510391468783</v>
      </c>
      <c r="G1457" s="1">
        <v>274.02388380406597</v>
      </c>
      <c r="H1457" s="1">
        <v>2455638.85034406</v>
      </c>
      <c r="I1457" s="1">
        <v>9.617167322372361E-7</v>
      </c>
      <c r="J1457" s="1">
        <v>317.09524905400502</v>
      </c>
      <c r="K1457" s="1">
        <v>313.10437609284901</v>
      </c>
      <c r="L1457" s="1">
        <v>778321461.58681703</v>
      </c>
      <c r="M1457" s="1">
        <v>816389500.97025299</v>
      </c>
      <c r="N1457" s="1">
        <v>374330598.53553098</v>
      </c>
      <c r="O1457" s="1">
        <f t="shared" si="22"/>
        <v>323.3271734789023</v>
      </c>
    </row>
    <row r="1458" spans="1:15">
      <c r="A1458">
        <v>2455137.5</v>
      </c>
      <c r="B1458" t="s">
        <v>1457</v>
      </c>
      <c r="C1458" s="1">
        <v>4.89084079704422E-2</v>
      </c>
      <c r="D1458" s="1">
        <v>740255081.93294001</v>
      </c>
      <c r="E1458" s="1">
        <v>1.3038267920270601</v>
      </c>
      <c r="F1458" s="1">
        <v>100.510760164674</v>
      </c>
      <c r="G1458" s="1">
        <v>274.020721124543</v>
      </c>
      <c r="H1458" s="1">
        <v>2455638.8209997299</v>
      </c>
      <c r="I1458" s="1">
        <v>9.6171656869475591E-7</v>
      </c>
      <c r="J1458" s="1">
        <v>318.34407931108899</v>
      </c>
      <c r="K1458" s="1">
        <v>314.44412044389998</v>
      </c>
      <c r="L1458" s="1">
        <v>778321549.823915</v>
      </c>
      <c r="M1458" s="1">
        <v>816388017.71489</v>
      </c>
      <c r="N1458" s="1">
        <v>374330662.19145203</v>
      </c>
      <c r="O1458" s="1">
        <f t="shared" si="22"/>
        <v>323.3296180032026</v>
      </c>
    </row>
    <row r="1459" spans="1:15">
      <c r="A1459">
        <v>2455152.5</v>
      </c>
      <c r="B1459" t="s">
        <v>1458</v>
      </c>
      <c r="C1459" s="1">
        <v>4.8908114154343603E-2</v>
      </c>
      <c r="D1459" s="1">
        <v>740256789.90134203</v>
      </c>
      <c r="E1459" s="1">
        <v>1.30383146108429</v>
      </c>
      <c r="F1459" s="1">
        <v>100.51099682980001</v>
      </c>
      <c r="G1459" s="1">
        <v>274.01665909520102</v>
      </c>
      <c r="H1459" s="1">
        <v>2455638.7799002901</v>
      </c>
      <c r="I1459" s="1">
        <v>9.6171368594068305E-7</v>
      </c>
      <c r="J1459" s="1">
        <v>319.59400014921198</v>
      </c>
      <c r="K1459" s="1">
        <v>315.78700667203702</v>
      </c>
      <c r="L1459" s="1">
        <v>778323105.17836797</v>
      </c>
      <c r="M1459" s="1">
        <v>816389420.45539498</v>
      </c>
      <c r="N1459" s="1">
        <v>374331784.25434601</v>
      </c>
      <c r="O1459" s="1">
        <f t="shared" si="22"/>
        <v>323.33314296014936</v>
      </c>
    </row>
    <row r="1460" spans="1:15">
      <c r="A1460">
        <v>2455167.5</v>
      </c>
      <c r="B1460" t="s">
        <v>1459</v>
      </c>
      <c r="C1460" s="1">
        <v>4.8909116363915699E-2</v>
      </c>
      <c r="D1460" s="1">
        <v>740258284.75028801</v>
      </c>
      <c r="E1460" s="1">
        <v>1.3038334990088201</v>
      </c>
      <c r="F1460" s="1">
        <v>100.511104828105</v>
      </c>
      <c r="G1460" s="1">
        <v>274.01255104665802</v>
      </c>
      <c r="H1460" s="1">
        <v>2455638.7364656599</v>
      </c>
      <c r="I1460" s="1">
        <v>9.6170925277265089E-7</v>
      </c>
      <c r="J1460" s="1">
        <v>320.84417065510002</v>
      </c>
      <c r="K1460" s="1">
        <v>317.13213470114101</v>
      </c>
      <c r="L1460" s="1">
        <v>778325497.05473995</v>
      </c>
      <c r="M1460" s="1">
        <v>816392709.35919297</v>
      </c>
      <c r="N1460" s="1">
        <v>374333509.80257601</v>
      </c>
      <c r="O1460" s="1">
        <f t="shared" si="22"/>
        <v>323.33692103828673</v>
      </c>
    </row>
    <row r="1461" spans="1:15">
      <c r="A1461">
        <v>2455182.5</v>
      </c>
      <c r="B1461" t="s">
        <v>1460</v>
      </c>
      <c r="C1461" s="1">
        <v>4.8910780634919201E-2</v>
      </c>
      <c r="D1461" s="1">
        <v>740259296.11890495</v>
      </c>
      <c r="E1461" s="1">
        <v>1.3038330698657501</v>
      </c>
      <c r="F1461" s="1">
        <v>100.51108039415701</v>
      </c>
      <c r="G1461" s="1">
        <v>274.00939237547601</v>
      </c>
      <c r="H1461" s="1">
        <v>2455638.7016246798</v>
      </c>
      <c r="I1461" s="1">
        <v>9.6170475762003599E-7</v>
      </c>
      <c r="J1461" s="1">
        <v>322.09361802196003</v>
      </c>
      <c r="K1461" s="1">
        <v>318.47846749306001</v>
      </c>
      <c r="L1461" s="1">
        <v>778327922.39310598</v>
      </c>
      <c r="M1461" s="1">
        <v>816396548.66730797</v>
      </c>
      <c r="N1461" s="1">
        <v>374335259.49367601</v>
      </c>
      <c r="O1461" s="1">
        <f t="shared" si="22"/>
        <v>323.33998738783561</v>
      </c>
    </row>
    <row r="1462" spans="1:15">
      <c r="A1462">
        <v>2455197.5</v>
      </c>
      <c r="B1462" t="s">
        <v>1461</v>
      </c>
      <c r="C1462" s="1">
        <v>4.8911526258570003E-2</v>
      </c>
      <c r="D1462" s="1">
        <v>740259794.15428197</v>
      </c>
      <c r="E1462" s="1">
        <v>1.30383281482196</v>
      </c>
      <c r="F1462" s="1">
        <v>100.511066123848</v>
      </c>
      <c r="G1462" s="1">
        <v>274.00784574454099</v>
      </c>
      <c r="H1462" s="1">
        <v>2455638.6845616102</v>
      </c>
      <c r="I1462" s="1">
        <v>9.617026561725181E-7</v>
      </c>
      <c r="J1462" s="1">
        <v>323.34148528437998</v>
      </c>
      <c r="K1462" s="1">
        <v>319.825152053811</v>
      </c>
      <c r="L1462" s="1">
        <v>778329056.22567201</v>
      </c>
      <c r="M1462" s="1">
        <v>816398318.29706204</v>
      </c>
      <c r="N1462" s="1">
        <v>374336077.46573597</v>
      </c>
      <c r="O1462" s="1">
        <f t="shared" si="22"/>
        <v>323.34148528437998</v>
      </c>
    </row>
    <row r="1463" spans="1:15">
      <c r="A1463">
        <v>2455212.5</v>
      </c>
      <c r="B1463" t="s">
        <v>1462</v>
      </c>
      <c r="C1463" s="1">
        <v>4.8912022810489397E-2</v>
      </c>
      <c r="D1463" s="1">
        <v>740260512.80492306</v>
      </c>
      <c r="E1463" s="1">
        <v>1.3038339551328499</v>
      </c>
      <c r="F1463" s="1">
        <v>100.511135893534</v>
      </c>
      <c r="G1463" s="1">
        <v>274.00572178128198</v>
      </c>
      <c r="H1463" s="1">
        <v>2455638.6622475502</v>
      </c>
      <c r="I1463" s="1">
        <v>9.6170050259128295E-7</v>
      </c>
      <c r="J1463" s="1">
        <v>324.58978532254901</v>
      </c>
      <c r="K1463" s="1">
        <v>321.17425444059802</v>
      </c>
      <c r="L1463" s="1">
        <v>778330218.19118404</v>
      </c>
      <c r="M1463" s="1">
        <v>816399923.57744396</v>
      </c>
      <c r="N1463" s="1">
        <v>374336915.73414701</v>
      </c>
      <c r="O1463" s="1">
        <f t="shared" si="22"/>
        <v>323.34342147119071</v>
      </c>
    </row>
    <row r="1464" spans="1:15">
      <c r="A1464">
        <v>2455227.5</v>
      </c>
      <c r="B1464" t="s">
        <v>1463</v>
      </c>
      <c r="C1464" s="1">
        <v>4.8913347318546303E-2</v>
      </c>
      <c r="D1464" s="1">
        <v>740261039.50054801</v>
      </c>
      <c r="E1464" s="1">
        <v>1.3038320663193399</v>
      </c>
      <c r="F1464" s="1">
        <v>100.51101271400501</v>
      </c>
      <c r="G1464" s="1">
        <v>274.00393510034098</v>
      </c>
      <c r="H1464" s="1">
        <v>2455638.6412661802</v>
      </c>
      <c r="I1464" s="1">
        <v>9.6169746728867906E-7</v>
      </c>
      <c r="J1464" s="1">
        <v>325.83800035684197</v>
      </c>
      <c r="K1464" s="1">
        <v>322.52508726301897</v>
      </c>
      <c r="L1464" s="1">
        <v>778331855.89713299</v>
      </c>
      <c r="M1464" s="1">
        <v>816402672.29371798</v>
      </c>
      <c r="N1464" s="1">
        <v>374338097.21361798</v>
      </c>
      <c r="O1464" s="1">
        <f t="shared" si="22"/>
        <v>323.34528052162972</v>
      </c>
    </row>
    <row r="1465" spans="1:15">
      <c r="A1465">
        <v>2455242.5</v>
      </c>
      <c r="B1465" t="s">
        <v>1464</v>
      </c>
      <c r="C1465" s="1">
        <v>4.8914190969976998E-2</v>
      </c>
      <c r="D1465" s="1">
        <v>740261191.24443698</v>
      </c>
      <c r="E1465" s="1">
        <v>1.3038282982199401</v>
      </c>
      <c r="F1465" s="1">
        <v>100.510755346924</v>
      </c>
      <c r="G1465" s="1">
        <v>274.00346359264898</v>
      </c>
      <c r="H1465" s="1">
        <v>2455638.6331759398</v>
      </c>
      <c r="I1465" s="1">
        <v>9.61695891990751E-7</v>
      </c>
      <c r="J1465" s="1">
        <v>327.085086414307</v>
      </c>
      <c r="K1465" s="1">
        <v>323.87656205034898</v>
      </c>
      <c r="L1465" s="1">
        <v>778332705.85689998</v>
      </c>
      <c r="M1465" s="1">
        <v>816404220.46936297</v>
      </c>
      <c r="N1465" s="1">
        <v>374338710.39501297</v>
      </c>
      <c r="O1465" s="1">
        <f t="shared" si="22"/>
        <v>323.34601278624694</v>
      </c>
    </row>
    <row r="1466" spans="1:15">
      <c r="A1466">
        <v>2455257.5</v>
      </c>
      <c r="B1466" t="s">
        <v>1465</v>
      </c>
      <c r="C1466" s="1">
        <v>4.8913973408111898E-2</v>
      </c>
      <c r="D1466" s="1">
        <v>740261108.51294899</v>
      </c>
      <c r="E1466" s="1">
        <v>1.3038239096231099</v>
      </c>
      <c r="F1466" s="1">
        <v>100.510439796198</v>
      </c>
      <c r="G1466" s="1">
        <v>274.00409135169298</v>
      </c>
      <c r="H1466" s="1">
        <v>2455638.63660393</v>
      </c>
      <c r="I1466" s="1">
        <v>9.616963831927461E-7</v>
      </c>
      <c r="J1466" s="1">
        <v>328.33114328078301</v>
      </c>
      <c r="K1466" s="1">
        <v>325.22876490992701</v>
      </c>
      <c r="L1466" s="1">
        <v>778332440.82619202</v>
      </c>
      <c r="M1466" s="1">
        <v>816403773.13943505</v>
      </c>
      <c r="N1466" s="1">
        <v>374338519.19545698</v>
      </c>
      <c r="O1466" s="1">
        <f t="shared" si="22"/>
        <v>323.3457092303118</v>
      </c>
    </row>
    <row r="1467" spans="1:15">
      <c r="A1467">
        <v>2455272.5</v>
      </c>
      <c r="B1467" t="s">
        <v>1466</v>
      </c>
      <c r="C1467" s="1">
        <v>4.8912266420071897E-2</v>
      </c>
      <c r="D1467" s="1">
        <v>740260886.87074995</v>
      </c>
      <c r="E1467" s="1">
        <v>1.3038198584054299</v>
      </c>
      <c r="F1467" s="1">
        <v>100.51013286316</v>
      </c>
      <c r="G1467" s="1">
        <v>274.00563248199097</v>
      </c>
      <c r="H1467" s="1">
        <v>2455638.65034243</v>
      </c>
      <c r="I1467" s="1">
        <v>9.6169940415561901E-7</v>
      </c>
      <c r="J1467" s="1">
        <v>329.57626468496602</v>
      </c>
      <c r="K1467" s="1">
        <v>326.58175959600698</v>
      </c>
      <c r="L1467" s="1">
        <v>778330810.85420203</v>
      </c>
      <c r="M1467" s="1">
        <v>816400734.83765304</v>
      </c>
      <c r="N1467" s="1">
        <v>374337343.29500002</v>
      </c>
      <c r="O1467" s="1">
        <f t="shared" si="22"/>
        <v>323.34445254603759</v>
      </c>
    </row>
    <row r="1468" spans="1:15">
      <c r="A1468">
        <v>2455287.5</v>
      </c>
      <c r="B1468" t="s">
        <v>1467</v>
      </c>
      <c r="C1468" s="1">
        <v>4.8908077469942302E-2</v>
      </c>
      <c r="D1468" s="1">
        <v>740260810.887339</v>
      </c>
      <c r="E1468" s="1">
        <v>1.30381896375412</v>
      </c>
      <c r="F1468" s="1">
        <v>100.510063075131</v>
      </c>
      <c r="G1468" s="1">
        <v>274.00729951171297</v>
      </c>
      <c r="H1468" s="1">
        <v>2455638.6685251798</v>
      </c>
      <c r="I1468" s="1">
        <v>9.617059057646759E-7</v>
      </c>
      <c r="J1468" s="1">
        <v>330.820919027277</v>
      </c>
      <c r="K1468" s="1">
        <v>327.93604802573901</v>
      </c>
      <c r="L1468" s="1">
        <v>778327302.91529095</v>
      </c>
      <c r="M1468" s="1">
        <v>816393794.94324398</v>
      </c>
      <c r="N1468" s="1">
        <v>374334812.58883899</v>
      </c>
      <c r="O1468" s="1">
        <f t="shared" si="22"/>
        <v>323.34269390405086</v>
      </c>
    </row>
    <row r="1469" spans="1:15">
      <c r="A1469">
        <v>2455302.5</v>
      </c>
      <c r="B1469" t="s">
        <v>1468</v>
      </c>
      <c r="C1469" s="1">
        <v>4.8903674386919602E-2</v>
      </c>
      <c r="D1469" s="1">
        <v>740261533.08415401</v>
      </c>
      <c r="E1469" s="1">
        <v>1.30382102568147</v>
      </c>
      <c r="F1469" s="1">
        <v>100.51023807001</v>
      </c>
      <c r="G1469" s="1">
        <v>274.00621463590898</v>
      </c>
      <c r="H1469" s="1">
        <v>2455638.6595600201</v>
      </c>
      <c r="I1469" s="1">
        <v>9.6171117673784207E-7</v>
      </c>
      <c r="J1469" s="1">
        <v>332.06788171772803</v>
      </c>
      <c r="K1469" s="1">
        <v>329.29444257006799</v>
      </c>
      <c r="L1469" s="1">
        <v>778324458.99418104</v>
      </c>
      <c r="M1469" s="1">
        <v>816387384.90420794</v>
      </c>
      <c r="N1469" s="1">
        <v>374332760.92426401</v>
      </c>
      <c r="O1469" s="1">
        <f t="shared" si="22"/>
        <v>323.34323792236228</v>
      </c>
    </row>
    <row r="1470" spans="1:15">
      <c r="A1470">
        <v>2455317.5</v>
      </c>
      <c r="B1470" t="s">
        <v>1469</v>
      </c>
      <c r="C1470" s="1">
        <v>4.8900947532381701E-2</v>
      </c>
      <c r="D1470" s="1">
        <v>740262658.50109506</v>
      </c>
      <c r="E1470" s="1">
        <v>1.3038225145184399</v>
      </c>
      <c r="F1470" s="1">
        <v>100.51037194372</v>
      </c>
      <c r="G1470" s="1">
        <v>274.003185538178</v>
      </c>
      <c r="H1470" s="1">
        <v>2455638.62870795</v>
      </c>
      <c r="I1470" s="1">
        <v>9.6171311953849006E-7</v>
      </c>
      <c r="J1470" s="1">
        <v>333.31676905466298</v>
      </c>
      <c r="K1470" s="1">
        <v>330.65636417158998</v>
      </c>
      <c r="L1470" s="1">
        <v>778323410.77460897</v>
      </c>
      <c r="M1470" s="1">
        <v>816384163.048123</v>
      </c>
      <c r="N1470" s="1">
        <v>374332004.71753699</v>
      </c>
      <c r="O1470" s="1">
        <f t="shared" si="22"/>
        <v>323.34572743128791</v>
      </c>
    </row>
    <row r="1471" spans="1:15">
      <c r="A1471">
        <v>2455332.5</v>
      </c>
      <c r="B1471" t="s">
        <v>1470</v>
      </c>
      <c r="C1471" s="1">
        <v>4.8899723627128598E-2</v>
      </c>
      <c r="D1471" s="1">
        <v>740263978.41161394</v>
      </c>
      <c r="E1471" s="1">
        <v>1.30382384594978</v>
      </c>
      <c r="F1471" s="1">
        <v>100.510499421776</v>
      </c>
      <c r="G1471" s="1">
        <v>273.99886394199302</v>
      </c>
      <c r="H1471" s="1">
        <v>2455638.5834603501</v>
      </c>
      <c r="I1471" s="1">
        <v>9.6171240374053002E-7</v>
      </c>
      <c r="J1471" s="1">
        <v>334.56692790143899</v>
      </c>
      <c r="K1471" s="1">
        <v>332.02106783917401</v>
      </c>
      <c r="L1471" s="1">
        <v>778323796.97616601</v>
      </c>
      <c r="M1471" s="1">
        <v>816383615.54071796</v>
      </c>
      <c r="N1471" s="1">
        <v>374332283.331065</v>
      </c>
      <c r="O1471" s="1">
        <f t="shared" si="22"/>
        <v>323.34951442420942</v>
      </c>
    </row>
    <row r="1472" spans="1:15">
      <c r="A1472">
        <v>2455347.5</v>
      </c>
      <c r="B1472" t="s">
        <v>1471</v>
      </c>
      <c r="C1472" s="1">
        <v>4.8900327228663498E-2</v>
      </c>
      <c r="D1472" s="1">
        <v>740265375.56184697</v>
      </c>
      <c r="E1472" s="1">
        <v>1.3038250733657699</v>
      </c>
      <c r="F1472" s="1">
        <v>100.510624593915</v>
      </c>
      <c r="G1472" s="1">
        <v>273.99354467654098</v>
      </c>
      <c r="H1472" s="1">
        <v>2455638.5270265201</v>
      </c>
      <c r="I1472" s="1">
        <v>9.6170876558792702E-7</v>
      </c>
      <c r="J1472" s="1">
        <v>335.818087853571</v>
      </c>
      <c r="K1472" s="1">
        <v>333.388194839459</v>
      </c>
      <c r="L1472" s="1">
        <v>778325759.912045</v>
      </c>
      <c r="M1472" s="1">
        <v>816386144.26224196</v>
      </c>
      <c r="N1472" s="1">
        <v>374333699.43334001</v>
      </c>
      <c r="O1472" s="1">
        <f t="shared" si="22"/>
        <v>323.35434225155143</v>
      </c>
    </row>
    <row r="1473" spans="1:15">
      <c r="A1473">
        <v>2455362.5</v>
      </c>
      <c r="B1473" t="s">
        <v>1472</v>
      </c>
      <c r="C1473" s="1">
        <v>4.89026302979906E-2</v>
      </c>
      <c r="D1473" s="1">
        <v>740266642.85226595</v>
      </c>
      <c r="E1473" s="1">
        <v>1.30382619328996</v>
      </c>
      <c r="F1473" s="1">
        <v>100.510747022229</v>
      </c>
      <c r="G1473" s="1">
        <v>273.98804483577402</v>
      </c>
      <c r="H1473" s="1">
        <v>2455638.4683176102</v>
      </c>
      <c r="I1473" s="1">
        <v>9.6170280288318605E-7</v>
      </c>
      <c r="J1473" s="1">
        <v>337.06948280661697</v>
      </c>
      <c r="K1473" s="1">
        <v>334.75686752248203</v>
      </c>
      <c r="L1473" s="1">
        <v>778328977.06803799</v>
      </c>
      <c r="M1473" s="1">
        <v>816391311.28380895</v>
      </c>
      <c r="N1473" s="1">
        <v>374336020.35963601</v>
      </c>
      <c r="O1473" s="1">
        <f t="shared" ref="O1473:O1536" si="23">J1473-(A1473-JD)*86400/N1473*360-INT(J1473-(A1473-JD)*86400/N1473*360)+MOD(INT(J1473-(A1473-JD)*86400/N1473*360),360)</f>
        <v>323.35944764871425</v>
      </c>
    </row>
    <row r="1474" spans="1:15">
      <c r="A1474">
        <v>2455377.5</v>
      </c>
      <c r="B1474" t="s">
        <v>1473</v>
      </c>
      <c r="C1474" s="1">
        <v>4.8905389539697502E-2</v>
      </c>
      <c r="D1474" s="1">
        <v>740267782.57636797</v>
      </c>
      <c r="E1474" s="1">
        <v>1.3038288443608801</v>
      </c>
      <c r="F1474" s="1">
        <v>100.51105924108001</v>
      </c>
      <c r="G1474" s="1">
        <v>273.98252629968903</v>
      </c>
      <c r="H1474" s="1">
        <v>2455638.41139596</v>
      </c>
      <c r="I1474" s="1">
        <v>9.6169639691112909E-7</v>
      </c>
      <c r="J1474" s="1">
        <v>338.320723730689</v>
      </c>
      <c r="K1474" s="1">
        <v>336.12666877862199</v>
      </c>
      <c r="L1474" s="1">
        <v>778332433.42436695</v>
      </c>
      <c r="M1474" s="1">
        <v>816397084.272367</v>
      </c>
      <c r="N1474" s="1">
        <v>374338513.85560203</v>
      </c>
      <c r="O1474" s="1">
        <f t="shared" si="23"/>
        <v>323.36442136592706</v>
      </c>
    </row>
    <row r="1475" spans="1:15">
      <c r="A1475">
        <v>2455392.5</v>
      </c>
      <c r="B1475" t="s">
        <v>1474</v>
      </c>
      <c r="C1475" s="1">
        <v>4.8910577698850398E-2</v>
      </c>
      <c r="D1475" s="1">
        <v>740268989.99323106</v>
      </c>
      <c r="E1475" s="1">
        <v>1.3038316896483</v>
      </c>
      <c r="F1475" s="1">
        <v>100.511416764069</v>
      </c>
      <c r="G1475" s="1">
        <v>273.975915029894</v>
      </c>
      <c r="H1475" s="1">
        <v>2455638.3427746999</v>
      </c>
      <c r="I1475" s="1">
        <v>9.616861750907009E-7</v>
      </c>
      <c r="J1475" s="1">
        <v>339.573001160469</v>
      </c>
      <c r="K1475" s="1">
        <v>337.49875351317502</v>
      </c>
      <c r="L1475" s="1">
        <v>778337948.70955396</v>
      </c>
      <c r="M1475" s="1">
        <v>816406907.42587602</v>
      </c>
      <c r="N1475" s="1">
        <v>374342492.72227103</v>
      </c>
      <c r="O1475" s="1">
        <f t="shared" si="23"/>
        <v>323.37051248254085</v>
      </c>
    </row>
    <row r="1476" spans="1:15">
      <c r="A1476">
        <v>2455407.5</v>
      </c>
      <c r="B1476" t="s">
        <v>1475</v>
      </c>
      <c r="C1476" s="1">
        <v>4.8918350840906399E-2</v>
      </c>
      <c r="D1476" s="1">
        <v>740269829.85079598</v>
      </c>
      <c r="E1476" s="1">
        <v>1.3038326393983799</v>
      </c>
      <c r="F1476" s="1">
        <v>100.511545047109</v>
      </c>
      <c r="G1476" s="1">
        <v>273.970386770706</v>
      </c>
      <c r="H1476" s="1">
        <v>2455638.2831252199</v>
      </c>
      <c r="I1476" s="1">
        <v>9.6167274892197808E-7</v>
      </c>
      <c r="J1476" s="1">
        <v>340.82457041311602</v>
      </c>
      <c r="K1476" s="1">
        <v>338.871156857046</v>
      </c>
      <c r="L1476" s="1">
        <v>778345193.08127904</v>
      </c>
      <c r="M1476" s="1">
        <v>816420556.31176198</v>
      </c>
      <c r="N1476" s="1">
        <v>374347719.017259</v>
      </c>
      <c r="O1476" s="1">
        <f t="shared" si="23"/>
        <v>323.37598005667564</v>
      </c>
    </row>
    <row r="1477" spans="1:15">
      <c r="A1477">
        <v>2455422.5</v>
      </c>
      <c r="B1477" t="s">
        <v>1476</v>
      </c>
      <c r="C1477" s="1">
        <v>4.8926968445485101E-2</v>
      </c>
      <c r="D1477" s="1">
        <v>740270185.08169997</v>
      </c>
      <c r="E1477" s="1">
        <v>1.30383236090633</v>
      </c>
      <c r="F1477" s="1">
        <v>100.511502600038</v>
      </c>
      <c r="G1477" s="1">
        <v>273.96702321878399</v>
      </c>
      <c r="H1477" s="1">
        <v>2455638.2450991999</v>
      </c>
      <c r="I1477" s="1">
        <v>9.6165898639583408E-7</v>
      </c>
      <c r="J1477" s="1">
        <v>342.07431436064797</v>
      </c>
      <c r="K1477" s="1">
        <v>340.24267302158501</v>
      </c>
      <c r="L1477" s="1">
        <v>778352619.11668301</v>
      </c>
      <c r="M1477" s="1">
        <v>816435053.15166497</v>
      </c>
      <c r="N1477" s="1">
        <v>374353076.39481401</v>
      </c>
      <c r="O1477" s="1">
        <f t="shared" si="23"/>
        <v>323.3796636651129</v>
      </c>
    </row>
    <row r="1478" spans="1:15">
      <c r="A1478">
        <v>2455437.5</v>
      </c>
      <c r="B1478" t="s">
        <v>1477</v>
      </c>
      <c r="C1478" s="1">
        <v>4.89351536010686E-2</v>
      </c>
      <c r="D1478" s="1">
        <v>740270077.13808799</v>
      </c>
      <c r="E1478" s="1">
        <v>1.3038313120057401</v>
      </c>
      <c r="F1478" s="1">
        <v>100.511330950125</v>
      </c>
      <c r="G1478" s="1">
        <v>273.96621861786502</v>
      </c>
      <c r="H1478" s="1">
        <v>2455638.2336021699</v>
      </c>
      <c r="I1478" s="1">
        <v>9.616467823673401E-7</v>
      </c>
      <c r="J1478" s="1">
        <v>343.321791323892</v>
      </c>
      <c r="K1478" s="1">
        <v>341.61279882700097</v>
      </c>
      <c r="L1478" s="1">
        <v>778359204.36026299</v>
      </c>
      <c r="M1478" s="1">
        <v>816448331.58243895</v>
      </c>
      <c r="N1478" s="1">
        <v>374357827.21985197</v>
      </c>
      <c r="O1478" s="1">
        <f t="shared" si="23"/>
        <v>323.38108364472282</v>
      </c>
    </row>
    <row r="1479" spans="1:15">
      <c r="A1479">
        <v>2455452.5</v>
      </c>
      <c r="B1479" t="s">
        <v>1478</v>
      </c>
      <c r="C1479" s="1">
        <v>4.8941290497058101E-2</v>
      </c>
      <c r="D1479" s="1">
        <v>740269549.800524</v>
      </c>
      <c r="E1479" s="1">
        <v>1.3038300817308699</v>
      </c>
      <c r="F1479" s="1">
        <v>100.511110255492</v>
      </c>
      <c r="G1479" s="1">
        <v>273.96825349573402</v>
      </c>
      <c r="H1479" s="1">
        <v>2455638.2527244198</v>
      </c>
      <c r="I1479" s="1">
        <v>9.6163850216258198E-7</v>
      </c>
      <c r="J1479" s="1">
        <v>344.56662964646802</v>
      </c>
      <c r="K1479" s="1">
        <v>342.98110454850098</v>
      </c>
      <c r="L1479" s="1">
        <v>778363672.404006</v>
      </c>
      <c r="M1479" s="1">
        <v>816457795.00748706</v>
      </c>
      <c r="N1479" s="1">
        <v>374361050.63432097</v>
      </c>
      <c r="O1479" s="1">
        <f t="shared" si="23"/>
        <v>323.37981016682193</v>
      </c>
    </row>
    <row r="1480" spans="1:15">
      <c r="A1480">
        <v>2455467.5</v>
      </c>
      <c r="B1480" t="s">
        <v>1479</v>
      </c>
      <c r="C1480" s="1">
        <v>4.8943308519036201E-2</v>
      </c>
      <c r="D1480" s="1">
        <v>740268874.32858002</v>
      </c>
      <c r="E1480" s="1">
        <v>1.30383016721511</v>
      </c>
      <c r="F1480" s="1">
        <v>100.51113052705701</v>
      </c>
      <c r="G1480" s="1">
        <v>273.97187907868101</v>
      </c>
      <c r="H1480" s="1">
        <v>2455638.2922038101</v>
      </c>
      <c r="I1480" s="1">
        <v>9.6163675765104505E-7</v>
      </c>
      <c r="J1480" s="1">
        <v>345.80965871993197</v>
      </c>
      <c r="K1480" s="1">
        <v>344.348477986163</v>
      </c>
      <c r="L1480" s="1">
        <v>778364613.760144</v>
      </c>
      <c r="M1480" s="1">
        <v>816460353.19170702</v>
      </c>
      <c r="N1480" s="1">
        <v>374361729.765154</v>
      </c>
      <c r="O1480" s="1">
        <f t="shared" si="23"/>
        <v>323.37659643744837</v>
      </c>
    </row>
    <row r="1481" spans="1:15">
      <c r="A1481">
        <v>2455482.5</v>
      </c>
      <c r="B1481" t="s">
        <v>1480</v>
      </c>
      <c r="C1481" s="1">
        <v>4.8943352240002E-2</v>
      </c>
      <c r="D1481" s="1">
        <v>740268331.22229004</v>
      </c>
      <c r="E1481" s="1">
        <v>1.3038305600406099</v>
      </c>
      <c r="F1481" s="1">
        <v>100.511217961192</v>
      </c>
      <c r="G1481" s="1">
        <v>273.97526686905502</v>
      </c>
      <c r="H1481" s="1">
        <v>2455638.3300184598</v>
      </c>
      <c r="I1481" s="1">
        <v>9.6163774961379106E-7</v>
      </c>
      <c r="J1481" s="1">
        <v>347.05278475662601</v>
      </c>
      <c r="K1481" s="1">
        <v>345.71684987576401</v>
      </c>
      <c r="L1481" s="1">
        <v>778364078.48662496</v>
      </c>
      <c r="M1481" s="1">
        <v>816459825.75096095</v>
      </c>
      <c r="N1481" s="1">
        <v>374361343.59802502</v>
      </c>
      <c r="O1481" s="1">
        <f t="shared" si="23"/>
        <v>323.37341681013601</v>
      </c>
    </row>
    <row r="1482" spans="1:15">
      <c r="A1482">
        <v>2455497.5</v>
      </c>
      <c r="B1482" t="s">
        <v>1481</v>
      </c>
      <c r="C1482" s="1">
        <v>4.8941609929849202E-2</v>
      </c>
      <c r="D1482" s="1">
        <v>740267815.506616</v>
      </c>
      <c r="E1482" s="1">
        <v>1.3038305232146801</v>
      </c>
      <c r="F1482" s="1">
        <v>100.511207903974</v>
      </c>
      <c r="G1482" s="1">
        <v>273.97914024460698</v>
      </c>
      <c r="H1482" s="1">
        <v>2455638.3721996201</v>
      </c>
      <c r="I1482" s="1">
        <v>9.6164139706279708E-7</v>
      </c>
      <c r="J1482" s="1">
        <v>348.29551824315098</v>
      </c>
      <c r="K1482" s="1">
        <v>347.08559036487702</v>
      </c>
      <c r="L1482" s="1">
        <v>778362110.29273796</v>
      </c>
      <c r="M1482" s="1">
        <v>816456405.07885897</v>
      </c>
      <c r="N1482" s="1">
        <v>374359923.66756499</v>
      </c>
      <c r="O1482" s="1">
        <f t="shared" si="23"/>
        <v>323.3697732312832</v>
      </c>
    </row>
    <row r="1483" spans="1:15">
      <c r="A1483">
        <v>2455512.5</v>
      </c>
      <c r="B1483" t="s">
        <v>1482</v>
      </c>
      <c r="C1483" s="1">
        <v>4.8937478610716997E-2</v>
      </c>
      <c r="D1483" s="1">
        <v>740267387.568555</v>
      </c>
      <c r="E1483" s="1">
        <v>1.3038304754616901</v>
      </c>
      <c r="F1483" s="1">
        <v>100.51119375326201</v>
      </c>
      <c r="G1483" s="1">
        <v>273.982987915195</v>
      </c>
      <c r="H1483" s="1">
        <v>2455638.4142099801</v>
      </c>
      <c r="I1483" s="1">
        <v>9.6164849687826409E-7</v>
      </c>
      <c r="J1483" s="1">
        <v>349.53823778932599</v>
      </c>
      <c r="K1483" s="1">
        <v>348.45504519240899</v>
      </c>
      <c r="L1483" s="1">
        <v>778358279.20881104</v>
      </c>
      <c r="M1483" s="1">
        <v>816449170.84906697</v>
      </c>
      <c r="N1483" s="1">
        <v>374357159.78202403</v>
      </c>
      <c r="O1483" s="1">
        <f t="shared" si="23"/>
        <v>323.3660122982871</v>
      </c>
    </row>
    <row r="1484" spans="1:15">
      <c r="A1484">
        <v>2455527.5</v>
      </c>
      <c r="B1484" t="s">
        <v>1483</v>
      </c>
      <c r="C1484" s="1">
        <v>4.8931254812435397E-2</v>
      </c>
      <c r="D1484" s="1">
        <v>740267100.29570794</v>
      </c>
      <c r="E1484" s="1">
        <v>1.30383052384458</v>
      </c>
      <c r="F1484" s="1">
        <v>100.51121208545899</v>
      </c>
      <c r="G1484" s="1">
        <v>273.98614534688301</v>
      </c>
      <c r="H1484" s="1">
        <v>2455638.4491556599</v>
      </c>
      <c r="I1484" s="1">
        <v>9.6165849628468697E-7</v>
      </c>
      <c r="J1484" s="1">
        <v>350.78153487525202</v>
      </c>
      <c r="K1484" s="1">
        <v>349.82576953372001</v>
      </c>
      <c r="L1484" s="1">
        <v>778352883.57595694</v>
      </c>
      <c r="M1484" s="1">
        <v>816438666.85620606</v>
      </c>
      <c r="N1484" s="1">
        <v>374353267.18459702</v>
      </c>
      <c r="O1484" s="1">
        <f t="shared" si="23"/>
        <v>323.36272782918297</v>
      </c>
    </row>
    <row r="1485" spans="1:15">
      <c r="A1485">
        <v>2455542.5</v>
      </c>
      <c r="B1485" t="s">
        <v>1484</v>
      </c>
      <c r="C1485" s="1">
        <v>4.89230267943907E-2</v>
      </c>
      <c r="D1485" s="1">
        <v>740266952.78123999</v>
      </c>
      <c r="E1485" s="1">
        <v>1.3038307785893</v>
      </c>
      <c r="F1485" s="1">
        <v>100.51133279517001</v>
      </c>
      <c r="G1485" s="1">
        <v>273.98825353563899</v>
      </c>
      <c r="H1485" s="1">
        <v>2455638.4738469101</v>
      </c>
      <c r="I1485" s="1">
        <v>9.6167126321318092E-7</v>
      </c>
      <c r="J1485" s="1">
        <v>352.025686892409</v>
      </c>
      <c r="K1485" s="1">
        <v>351.19797938033599</v>
      </c>
      <c r="L1485" s="1">
        <v>778345994.73706806</v>
      </c>
      <c r="M1485" s="1">
        <v>816425036.69289696</v>
      </c>
      <c r="N1485" s="1">
        <v>374348297.35595</v>
      </c>
      <c r="O1485" s="1">
        <f t="shared" si="23"/>
        <v>323.3601898785505</v>
      </c>
    </row>
    <row r="1486" spans="1:15">
      <c r="A1486">
        <v>2455557.5</v>
      </c>
      <c r="B1486" t="s">
        <v>1485</v>
      </c>
      <c r="C1486" s="1">
        <v>4.8912775228341997E-2</v>
      </c>
      <c r="D1486" s="1">
        <v>740267024.02696896</v>
      </c>
      <c r="E1486" s="1">
        <v>1.3038315123345099</v>
      </c>
      <c r="F1486" s="1">
        <v>100.511788107805</v>
      </c>
      <c r="G1486" s="1">
        <v>273.98772302714502</v>
      </c>
      <c r="H1486" s="1">
        <v>2455638.47346497</v>
      </c>
      <c r="I1486" s="1">
        <v>9.6168667306254097E-7</v>
      </c>
      <c r="J1486" s="1">
        <v>353.27193677488998</v>
      </c>
      <c r="K1486" s="1">
        <v>352.57295820064297</v>
      </c>
      <c r="L1486" s="1">
        <v>778337680.02161598</v>
      </c>
      <c r="M1486" s="1">
        <v>816408336.01626301</v>
      </c>
      <c r="N1486" s="1">
        <v>374342298.88364899</v>
      </c>
      <c r="O1486" s="1">
        <f t="shared" si="23"/>
        <v>323.35963449595266</v>
      </c>
    </row>
    <row r="1487" spans="1:15">
      <c r="A1487">
        <v>2455572.5</v>
      </c>
      <c r="B1487" t="s">
        <v>1486</v>
      </c>
      <c r="C1487" s="1">
        <v>4.89045528601664E-2</v>
      </c>
      <c r="D1487" s="1">
        <v>740267285.76914501</v>
      </c>
      <c r="E1487" s="1">
        <v>1.3038320192253099</v>
      </c>
      <c r="F1487" s="1">
        <v>100.51224345541399</v>
      </c>
      <c r="G1487" s="1">
        <v>273.98407907918801</v>
      </c>
      <c r="H1487" s="1">
        <v>2455638.43901292</v>
      </c>
      <c r="I1487" s="1">
        <v>9.61698634040421E-7</v>
      </c>
      <c r="J1487" s="1">
        <v>354.52107717206502</v>
      </c>
      <c r="K1487" s="1">
        <v>353.95144233978402</v>
      </c>
      <c r="L1487" s="1">
        <v>778331226.37197101</v>
      </c>
      <c r="M1487" s="1">
        <v>816395166.97479701</v>
      </c>
      <c r="N1487" s="1">
        <v>374337643.05925798</v>
      </c>
      <c r="O1487" s="1">
        <f t="shared" si="23"/>
        <v>323.36204142915528</v>
      </c>
    </row>
    <row r="1488" spans="1:15">
      <c r="A1488">
        <v>2455587.5</v>
      </c>
      <c r="B1488" t="s">
        <v>1487</v>
      </c>
      <c r="C1488" s="1">
        <v>4.8899331474826301E-2</v>
      </c>
      <c r="D1488" s="1">
        <v>740267565.42561102</v>
      </c>
      <c r="E1488" s="1">
        <v>1.3038321776545601</v>
      </c>
      <c r="F1488" s="1">
        <v>100.512520069142</v>
      </c>
      <c r="G1488" s="1">
        <v>273.97909019054703</v>
      </c>
      <c r="H1488" s="1">
        <v>2455638.3878081399</v>
      </c>
      <c r="I1488" s="1">
        <v>9.6170600847772703E-7</v>
      </c>
      <c r="J1488" s="1">
        <v>355.77166082268599</v>
      </c>
      <c r="K1488" s="1">
        <v>355.33177048049498</v>
      </c>
      <c r="L1488" s="1">
        <v>778327247.49684894</v>
      </c>
      <c r="M1488" s="1">
        <v>816386929.56808603</v>
      </c>
      <c r="N1488" s="1">
        <v>374334772.60877103</v>
      </c>
      <c r="O1488" s="1">
        <f t="shared" si="23"/>
        <v>323.36601516102041</v>
      </c>
    </row>
    <row r="1489" spans="1:15">
      <c r="A1489">
        <v>2455602.5</v>
      </c>
      <c r="B1489" t="s">
        <v>1488</v>
      </c>
      <c r="C1489" s="1">
        <v>4.88970167578043E-2</v>
      </c>
      <c r="D1489" s="1">
        <v>740267795.40654695</v>
      </c>
      <c r="E1489" s="1">
        <v>1.3038321847766701</v>
      </c>
      <c r="F1489" s="1">
        <v>100.51264394910299</v>
      </c>
      <c r="G1489" s="1">
        <v>273.97355027701002</v>
      </c>
      <c r="H1489" s="1">
        <v>2455638.3288307702</v>
      </c>
      <c r="I1489" s="1">
        <v>9.6170907110592001E-7</v>
      </c>
      <c r="J1489" s="1">
        <v>357.02292284121899</v>
      </c>
      <c r="K1489" s="1">
        <v>356.71305079769502</v>
      </c>
      <c r="L1489" s="1">
        <v>778325595.07180095</v>
      </c>
      <c r="M1489" s="1">
        <v>816383394.73705494</v>
      </c>
      <c r="N1489" s="1">
        <v>374333580.51413202</v>
      </c>
      <c r="O1489" s="1">
        <f t="shared" si="23"/>
        <v>323.37079902508054</v>
      </c>
    </row>
    <row r="1490" spans="1:15">
      <c r="A1490">
        <v>2455617.5</v>
      </c>
      <c r="B1490" t="s">
        <v>1489</v>
      </c>
      <c r="C1490" s="1">
        <v>4.8897519095236201E-2</v>
      </c>
      <c r="D1490" s="1">
        <v>740267939.89561105</v>
      </c>
      <c r="E1490" s="1">
        <v>1.3038322111454399</v>
      </c>
      <c r="F1490" s="1">
        <v>100.512608662536</v>
      </c>
      <c r="G1490" s="1">
        <v>273.96831103242602</v>
      </c>
      <c r="H1490" s="1">
        <v>2455638.2713372698</v>
      </c>
      <c r="I1490" s="1">
        <v>9.6170802763097797E-7</v>
      </c>
      <c r="J1490" s="1">
        <v>358.274076900583</v>
      </c>
      <c r="K1490" s="1">
        <v>358.09436582116501</v>
      </c>
      <c r="L1490" s="1">
        <v>778326158.07227194</v>
      </c>
      <c r="M1490" s="1">
        <v>816384376.24893296</v>
      </c>
      <c r="N1490" s="1">
        <v>374333986.67452598</v>
      </c>
      <c r="O1490" s="1">
        <f t="shared" si="23"/>
        <v>323.37561599391</v>
      </c>
    </row>
    <row r="1491" spans="1:15">
      <c r="A1491">
        <v>2455632.5</v>
      </c>
      <c r="B1491" t="s">
        <v>1490</v>
      </c>
      <c r="C1491" s="1">
        <v>4.8899617878042E-2</v>
      </c>
      <c r="D1491" s="1">
        <v>740267995.13569903</v>
      </c>
      <c r="E1491" s="1">
        <v>1.3038323196659201</v>
      </c>
      <c r="F1491" s="1">
        <v>100.51250594758</v>
      </c>
      <c r="G1491" s="1">
        <v>273.96417390129398</v>
      </c>
      <c r="H1491" s="1">
        <v>2455638.2251116801</v>
      </c>
      <c r="I1491" s="1">
        <v>9.61704736707752E-7</v>
      </c>
      <c r="J1491" s="1">
        <v>359.524293089053</v>
      </c>
      <c r="K1491" s="1">
        <v>359.47474968326998</v>
      </c>
      <c r="L1491" s="1">
        <v>778327933.67627501</v>
      </c>
      <c r="M1491" s="1">
        <v>816387872.21685004</v>
      </c>
      <c r="N1491" s="1">
        <v>374335267.63360202</v>
      </c>
      <c r="O1491" s="1">
        <f t="shared" si="23"/>
        <v>323.37958226462877</v>
      </c>
    </row>
    <row r="1492" spans="1:15">
      <c r="A1492">
        <v>2455647.5</v>
      </c>
      <c r="B1492" t="s">
        <v>1491</v>
      </c>
      <c r="C1492" s="1">
        <v>4.8901895489400597E-2</v>
      </c>
      <c r="D1492" s="1">
        <v>740267987.48967505</v>
      </c>
      <c r="E1492" s="1">
        <v>1.30383220565416</v>
      </c>
      <c r="F1492" s="1">
        <v>100.51257343098</v>
      </c>
      <c r="G1492" s="1">
        <v>273.96009133784997</v>
      </c>
      <c r="H1492" s="1">
        <v>2455638.1813509599</v>
      </c>
      <c r="I1492" s="1">
        <v>9.6170129710094196E-7</v>
      </c>
      <c r="J1492" s="1">
        <v>0.77429579285672501</v>
      </c>
      <c r="K1492" s="1">
        <v>0.854938466205585</v>
      </c>
      <c r="L1492" s="1">
        <v>778329789.51271296</v>
      </c>
      <c r="M1492" s="1">
        <v>816391591.53575099</v>
      </c>
      <c r="N1492" s="1">
        <v>374336606.47565198</v>
      </c>
      <c r="O1492" s="1">
        <f t="shared" si="23"/>
        <v>323.38334936157202</v>
      </c>
    </row>
    <row r="1493" spans="1:15">
      <c r="A1493">
        <v>2455662.5</v>
      </c>
      <c r="B1493" t="s">
        <v>1492</v>
      </c>
      <c r="C1493" s="1">
        <v>4.8906572200054101E-2</v>
      </c>
      <c r="D1493" s="1">
        <v>740267929.92466199</v>
      </c>
      <c r="E1493" s="1">
        <v>1.30383241462585</v>
      </c>
      <c r="F1493" s="1">
        <v>100.512483491255</v>
      </c>
      <c r="G1493" s="1">
        <v>273.95661119669199</v>
      </c>
      <c r="H1493" s="1">
        <v>2455638.14247785</v>
      </c>
      <c r="I1493" s="1">
        <v>9.6169431601261906E-7</v>
      </c>
      <c r="J1493" s="1">
        <v>2.0238759877782502</v>
      </c>
      <c r="K1493" s="1">
        <v>2.2346384298892898</v>
      </c>
      <c r="L1493" s="1">
        <v>778333556.18599701</v>
      </c>
      <c r="M1493" s="1">
        <v>816399182.44733202</v>
      </c>
      <c r="N1493" s="1">
        <v>374339323.84318602</v>
      </c>
      <c r="O1493" s="1">
        <f t="shared" si="23"/>
        <v>323.38684514765515</v>
      </c>
    </row>
    <row r="1494" spans="1:15">
      <c r="A1494">
        <v>2455677.5</v>
      </c>
      <c r="B1494" t="s">
        <v>1493</v>
      </c>
      <c r="C1494" s="1">
        <v>4.8912527278165599E-2</v>
      </c>
      <c r="D1494" s="1">
        <v>740267868.16247201</v>
      </c>
      <c r="E1494" s="1">
        <v>1.30383318862449</v>
      </c>
      <c r="F1494" s="1">
        <v>100.51220366196701</v>
      </c>
      <c r="G1494" s="1">
        <v>273.95498645290002</v>
      </c>
      <c r="H1494" s="1">
        <v>2455638.12181145</v>
      </c>
      <c r="I1494" s="1">
        <v>9.6168540419993708E-7</v>
      </c>
      <c r="J1494" s="1">
        <v>3.27191868048003</v>
      </c>
      <c r="K1494" s="1">
        <v>3.6125562046574</v>
      </c>
      <c r="L1494" s="1">
        <v>778338364.65531802</v>
      </c>
      <c r="M1494" s="1">
        <v>816408861.14816403</v>
      </c>
      <c r="N1494" s="1">
        <v>374342792.79667097</v>
      </c>
      <c r="O1494" s="1">
        <f t="shared" si="23"/>
        <v>323.38890159750019</v>
      </c>
    </row>
    <row r="1495" spans="1:15">
      <c r="A1495">
        <v>2455692.5</v>
      </c>
      <c r="B1495" t="s">
        <v>1494</v>
      </c>
      <c r="C1495" s="1">
        <v>4.8918329517482498E-2</v>
      </c>
      <c r="D1495" s="1">
        <v>740267847.42510295</v>
      </c>
      <c r="E1495" s="1">
        <v>1.30383438301179</v>
      </c>
      <c r="F1495" s="1">
        <v>100.511842535688</v>
      </c>
      <c r="G1495" s="1">
        <v>273.95509147608902</v>
      </c>
      <c r="H1495" s="1">
        <v>2455638.1191511401</v>
      </c>
      <c r="I1495" s="1">
        <v>9.6167664428283491E-7</v>
      </c>
      <c r="J1495" s="1">
        <v>4.5184428497756803</v>
      </c>
      <c r="K1495" s="1">
        <v>4.9886351914275204</v>
      </c>
      <c r="L1495" s="1">
        <v>778343091.24003899</v>
      </c>
      <c r="M1495" s="1">
        <v>816418335.05497503</v>
      </c>
      <c r="N1495" s="1">
        <v>374346202.68694103</v>
      </c>
      <c r="O1495" s="1">
        <f t="shared" si="23"/>
        <v>323.38945612708733</v>
      </c>
    </row>
    <row r="1496" spans="1:15">
      <c r="A1496">
        <v>2455707.5</v>
      </c>
      <c r="B1496" t="s">
        <v>1495</v>
      </c>
      <c r="C1496" s="1">
        <v>4.8923020855281198E-2</v>
      </c>
      <c r="D1496" s="1">
        <v>740267904.37697697</v>
      </c>
      <c r="E1496" s="1">
        <v>1.3038358169566699</v>
      </c>
      <c r="F1496" s="1">
        <v>100.51147083049401</v>
      </c>
      <c r="G1496" s="1">
        <v>273.95664857286403</v>
      </c>
      <c r="H1496" s="1">
        <v>2455638.1322079101</v>
      </c>
      <c r="I1496" s="1">
        <v>9.6166941791539503E-7</v>
      </c>
      <c r="J1496" s="1">
        <v>5.7636475982533204</v>
      </c>
      <c r="K1496" s="1">
        <v>6.3630082519723397</v>
      </c>
      <c r="L1496" s="1">
        <v>778346990.42203999</v>
      </c>
      <c r="M1496" s="1">
        <v>816426076.467103</v>
      </c>
      <c r="N1496" s="1">
        <v>374349015.67356598</v>
      </c>
      <c r="O1496" s="1">
        <f t="shared" si="23"/>
        <v>323.38864636722928</v>
      </c>
    </row>
    <row r="1497" spans="1:15">
      <c r="A1497">
        <v>2455722.5</v>
      </c>
      <c r="B1497" t="s">
        <v>1496</v>
      </c>
      <c r="C1497" s="1">
        <v>4.8924987900261098E-2</v>
      </c>
      <c r="D1497" s="1">
        <v>740268055.06086397</v>
      </c>
      <c r="E1497" s="1">
        <v>1.3038367063601699</v>
      </c>
      <c r="F1497" s="1">
        <v>100.511266063398</v>
      </c>
      <c r="G1497" s="1">
        <v>273.95901307246402</v>
      </c>
      <c r="H1497" s="1">
        <v>2455638.1558109</v>
      </c>
      <c r="I1497" s="1">
        <v>9.6166614086276598E-7</v>
      </c>
      <c r="J1497" s="1">
        <v>7.0079861516091002</v>
      </c>
      <c r="K1497" s="1">
        <v>7.7360680234159496</v>
      </c>
      <c r="L1497" s="1">
        <v>778348758.66051304</v>
      </c>
      <c r="M1497" s="1">
        <v>816429462.260162</v>
      </c>
      <c r="N1497" s="1">
        <v>374350291.33605802</v>
      </c>
      <c r="O1497" s="1">
        <f t="shared" si="23"/>
        <v>323.38681000207396</v>
      </c>
    </row>
    <row r="1498" spans="1:15">
      <c r="A1498">
        <v>2455737.5</v>
      </c>
      <c r="B1498" t="s">
        <v>1497</v>
      </c>
      <c r="C1498" s="1">
        <v>4.8923633194124801E-2</v>
      </c>
      <c r="D1498" s="1">
        <v>740268148.77098596</v>
      </c>
      <c r="E1498" s="1">
        <v>1.30383584311294</v>
      </c>
      <c r="F1498" s="1">
        <v>100.511436962007</v>
      </c>
      <c r="G1498" s="1">
        <v>273.959814984432</v>
      </c>
      <c r="H1498" s="1">
        <v>2455638.1663475102</v>
      </c>
      <c r="I1498" s="1">
        <v>9.6166801294608694E-7</v>
      </c>
      <c r="J1498" s="1">
        <v>8.2534460718600595</v>
      </c>
      <c r="K1498" s="1">
        <v>9.1099004725766406</v>
      </c>
      <c r="L1498" s="1">
        <v>778347748.51689994</v>
      </c>
      <c r="M1498" s="1">
        <v>816427348.26281404</v>
      </c>
      <c r="N1498" s="1">
        <v>374349562.58671099</v>
      </c>
      <c r="O1498" s="1">
        <f t="shared" si="23"/>
        <v>323.38586325984733</v>
      </c>
    </row>
    <row r="1499" spans="1:15">
      <c r="A1499">
        <v>2455752.5</v>
      </c>
      <c r="B1499" t="s">
        <v>1498</v>
      </c>
      <c r="C1499" s="1">
        <v>4.8922054201306797E-2</v>
      </c>
      <c r="D1499" s="1">
        <v>740268146.96108305</v>
      </c>
      <c r="E1499" s="1">
        <v>1.3038347825916301</v>
      </c>
      <c r="F1499" s="1">
        <v>100.511627687949</v>
      </c>
      <c r="G1499" s="1">
        <v>273.95946159871301</v>
      </c>
      <c r="H1499" s="1">
        <v>2455638.1644930602</v>
      </c>
      <c r="I1499" s="1">
        <v>9.616704113397741E-7</v>
      </c>
      <c r="J1499" s="1">
        <v>9.4999455922734501</v>
      </c>
      <c r="K1499" s="1">
        <v>10.484380088393401</v>
      </c>
      <c r="L1499" s="1">
        <v>778346454.39015305</v>
      </c>
      <c r="M1499" s="1">
        <v>816424761.81922305</v>
      </c>
      <c r="N1499" s="1">
        <v>374348628.96369702</v>
      </c>
      <c r="O1499" s="1">
        <f t="shared" si="23"/>
        <v>323.38592602770848</v>
      </c>
    </row>
    <row r="1500" spans="1:15">
      <c r="A1500">
        <v>2455767.5</v>
      </c>
      <c r="B1500" t="s">
        <v>1499</v>
      </c>
      <c r="C1500" s="1">
        <v>4.8920313643833702E-2</v>
      </c>
      <c r="D1500" s="1">
        <v>740268086.24108195</v>
      </c>
      <c r="E1500" s="1">
        <v>1.30383361831964</v>
      </c>
      <c r="F1500" s="1">
        <v>100.511816682795</v>
      </c>
      <c r="G1500" s="1">
        <v>273.95856830214097</v>
      </c>
      <c r="H1500" s="1">
        <v>2455638.1567184702</v>
      </c>
      <c r="I1500" s="1">
        <v>9.6167316957582402E-7</v>
      </c>
      <c r="J1500" s="1">
        <v>10.746947247340501</v>
      </c>
      <c r="K1500" s="1">
        <v>11.8588405173208</v>
      </c>
      <c r="L1500" s="1">
        <v>778344966.10609102</v>
      </c>
      <c r="M1500" s="1">
        <v>816421845.97109997</v>
      </c>
      <c r="N1500" s="1">
        <v>374347555.27055901</v>
      </c>
      <c r="O1500" s="1">
        <f t="shared" si="23"/>
        <v>323.38646699207027</v>
      </c>
    </row>
    <row r="1501" spans="1:15">
      <c r="A1501">
        <v>2455782.5</v>
      </c>
      <c r="B1501" t="s">
        <v>1500</v>
      </c>
      <c r="C1501" s="1">
        <v>4.8918612523121803E-2</v>
      </c>
      <c r="D1501" s="1">
        <v>740267945.21542299</v>
      </c>
      <c r="E1501" s="1">
        <v>1.3038321511248301</v>
      </c>
      <c r="F1501" s="1">
        <v>100.51203414580699</v>
      </c>
      <c r="G1501" s="1">
        <v>273.95707081513399</v>
      </c>
      <c r="H1501" s="1">
        <v>2455638.1426665499</v>
      </c>
      <c r="I1501" s="1">
        <v>9.616760244874809E-7</v>
      </c>
      <c r="J1501" s="1">
        <v>11.9944788365204</v>
      </c>
      <c r="K1501" s="1">
        <v>13.233243747411301</v>
      </c>
      <c r="L1501" s="1">
        <v>778343425.66547096</v>
      </c>
      <c r="M1501" s="1">
        <v>816418906.11552</v>
      </c>
      <c r="N1501" s="1">
        <v>374346443.95118302</v>
      </c>
      <c r="O1501" s="1">
        <f t="shared" si="23"/>
        <v>323.38752585482507</v>
      </c>
    </row>
    <row r="1502" spans="1:15">
      <c r="A1502">
        <v>2455797.5</v>
      </c>
      <c r="B1502" t="s">
        <v>1501</v>
      </c>
      <c r="C1502" s="1">
        <v>4.8917403239137403E-2</v>
      </c>
      <c r="D1502" s="1">
        <v>740267747.53886199</v>
      </c>
      <c r="E1502" s="1">
        <v>1.3038304617843499</v>
      </c>
      <c r="F1502" s="1">
        <v>100.512264202249</v>
      </c>
      <c r="G1502" s="1">
        <v>273.95531478003102</v>
      </c>
      <c r="H1502" s="1">
        <v>2455638.12596448</v>
      </c>
      <c r="I1502" s="1">
        <v>9.6167824382126091E-7</v>
      </c>
      <c r="J1502" s="1">
        <v>13.2422292796427</v>
      </c>
      <c r="K1502" s="1">
        <v>14.6071886942298</v>
      </c>
      <c r="L1502" s="1">
        <v>778342228.17242098</v>
      </c>
      <c r="M1502" s="1">
        <v>816416708.80597997</v>
      </c>
      <c r="N1502" s="1">
        <v>374345580.045075</v>
      </c>
      <c r="O1502" s="1">
        <f t="shared" si="23"/>
        <v>323.38882911994841</v>
      </c>
    </row>
    <row r="1503" spans="1:15">
      <c r="A1503">
        <v>2455812.5</v>
      </c>
      <c r="B1503" t="s">
        <v>1502</v>
      </c>
      <c r="C1503" s="1">
        <v>4.8915941365929402E-2</v>
      </c>
      <c r="D1503" s="1">
        <v>740267527.86738801</v>
      </c>
      <c r="E1503" s="1">
        <v>1.3038276018080599</v>
      </c>
      <c r="F1503" s="1">
        <v>100.5126223189</v>
      </c>
      <c r="G1503" s="1">
        <v>273.95335960409</v>
      </c>
      <c r="H1503" s="1">
        <v>2455638.1084608799</v>
      </c>
      <c r="I1503" s="1">
        <v>9.6168088912354491E-7</v>
      </c>
      <c r="J1503" s="1">
        <v>14.4900584977762</v>
      </c>
      <c r="K1503" s="1">
        <v>15.9804298296034</v>
      </c>
      <c r="L1503" s="1">
        <v>778340800.84419298</v>
      </c>
      <c r="M1503" s="1">
        <v>816414073.82099903</v>
      </c>
      <c r="N1503" s="1">
        <v>374344550.33009499</v>
      </c>
      <c r="O1503" s="1">
        <f t="shared" si="23"/>
        <v>323.3901827733074</v>
      </c>
    </row>
    <row r="1504" spans="1:15">
      <c r="A1504">
        <v>2455827.5</v>
      </c>
      <c r="B1504" t="s">
        <v>1503</v>
      </c>
      <c r="C1504" s="1">
        <v>4.8914563991951397E-2</v>
      </c>
      <c r="D1504" s="1">
        <v>740267067.66575599</v>
      </c>
      <c r="E1504" s="1">
        <v>1.30382298080463</v>
      </c>
      <c r="F1504" s="1">
        <v>100.51316249612201</v>
      </c>
      <c r="G1504" s="1">
        <v>273.94994746880002</v>
      </c>
      <c r="H1504" s="1">
        <v>2455638.0770907202</v>
      </c>
      <c r="I1504" s="1">
        <v>9.6168387497894095E-7</v>
      </c>
      <c r="J1504" s="1">
        <v>15.7390523195375</v>
      </c>
      <c r="K1504" s="1">
        <v>17.354100350258499</v>
      </c>
      <c r="L1504" s="1">
        <v>778339189.77126706</v>
      </c>
      <c r="M1504" s="1">
        <v>816411311.87677705</v>
      </c>
      <c r="N1504" s="1">
        <v>374343388.05762202</v>
      </c>
      <c r="O1504" s="1">
        <f t="shared" si="23"/>
        <v>323.39267563668369</v>
      </c>
    </row>
    <row r="1505" spans="1:15">
      <c r="A1505">
        <v>2455842.5</v>
      </c>
      <c r="B1505" t="s">
        <v>1504</v>
      </c>
      <c r="C1505" s="1">
        <v>4.8915891954315803E-2</v>
      </c>
      <c r="D1505" s="1">
        <v>740266555.10493696</v>
      </c>
      <c r="E1505" s="1">
        <v>1.30381993596757</v>
      </c>
      <c r="F1505" s="1">
        <v>100.513495257035</v>
      </c>
      <c r="G1505" s="1">
        <v>273.94710736521</v>
      </c>
      <c r="H1505" s="1">
        <v>2455638.04995785</v>
      </c>
      <c r="I1505" s="1">
        <v>9.61682859642289E-7</v>
      </c>
      <c r="J1505" s="1">
        <v>16.987631142188299</v>
      </c>
      <c r="K1505" s="1">
        <v>18.726492041268099</v>
      </c>
      <c r="L1505" s="1">
        <v>778339737.61380506</v>
      </c>
      <c r="M1505" s="1">
        <v>816412920.12267196</v>
      </c>
      <c r="N1505" s="1">
        <v>374343783.28621399</v>
      </c>
      <c r="O1505" s="1">
        <f t="shared" si="23"/>
        <v>323.39496874004277</v>
      </c>
    </row>
    <row r="1506" spans="1:15">
      <c r="A1506">
        <v>2455857.5</v>
      </c>
      <c r="B1506" t="s">
        <v>1505</v>
      </c>
      <c r="C1506" s="1">
        <v>4.8919059424275102E-2</v>
      </c>
      <c r="D1506" s="1">
        <v>740266222.25603294</v>
      </c>
      <c r="E1506" s="1">
        <v>1.30381870999561</v>
      </c>
      <c r="F1506" s="1">
        <v>100.513620986419</v>
      </c>
      <c r="G1506" s="1">
        <v>273.94592309683702</v>
      </c>
      <c r="H1506" s="1">
        <v>2455638.0387991099</v>
      </c>
      <c r="I1506" s="1">
        <v>9.6167870409945001E-7</v>
      </c>
      <c r="J1506" s="1">
        <v>18.234820506262299</v>
      </c>
      <c r="K1506" s="1">
        <v>20.0964535875232</v>
      </c>
      <c r="L1506" s="1">
        <v>778341979.81921697</v>
      </c>
      <c r="M1506" s="1">
        <v>816417737.38240194</v>
      </c>
      <c r="N1506" s="1">
        <v>374345400.87597799</v>
      </c>
      <c r="O1506" s="1">
        <f t="shared" si="23"/>
        <v>323.39605408369522</v>
      </c>
    </row>
    <row r="1507" spans="1:15">
      <c r="A1507">
        <v>2455872.5</v>
      </c>
      <c r="B1507" t="s">
        <v>1506</v>
      </c>
      <c r="C1507" s="1">
        <v>4.8923098517674998E-2</v>
      </c>
      <c r="D1507" s="1">
        <v>740266168.71007001</v>
      </c>
      <c r="E1507" s="1">
        <v>1.3038191362528799</v>
      </c>
      <c r="F1507" s="1">
        <v>100.51358111629</v>
      </c>
      <c r="G1507" s="1">
        <v>273.946532590716</v>
      </c>
      <c r="H1507" s="1">
        <v>2455638.0454715001</v>
      </c>
      <c r="I1507" s="1">
        <v>9.6167268229682708E-7</v>
      </c>
      <c r="J1507" s="1">
        <v>19.480479721679998</v>
      </c>
      <c r="K1507" s="1">
        <v>21.463738820653401</v>
      </c>
      <c r="L1507" s="1">
        <v>778345229.03070104</v>
      </c>
      <c r="M1507" s="1">
        <v>816424289.35133302</v>
      </c>
      <c r="N1507" s="1">
        <v>374347744.95225102</v>
      </c>
      <c r="O1507" s="1">
        <f t="shared" si="23"/>
        <v>323.39572889012902</v>
      </c>
    </row>
    <row r="1508" spans="1:15">
      <c r="A1508">
        <v>2455887.5</v>
      </c>
      <c r="B1508" t="s">
        <v>1507</v>
      </c>
      <c r="C1508" s="1">
        <v>4.8927003252700899E-2</v>
      </c>
      <c r="D1508" s="1">
        <v>740266495.77706003</v>
      </c>
      <c r="E1508" s="1">
        <v>1.30382099172398</v>
      </c>
      <c r="F1508" s="1">
        <v>100.51341501794001</v>
      </c>
      <c r="G1508" s="1">
        <v>273.94897663818801</v>
      </c>
      <c r="H1508" s="1">
        <v>2455638.0707196598</v>
      </c>
      <c r="I1508" s="1">
        <v>9.6166612261730509E-7</v>
      </c>
      <c r="J1508" s="1">
        <v>20.724568320266599</v>
      </c>
      <c r="K1508" s="1">
        <v>22.8282011947292</v>
      </c>
      <c r="L1508" s="1">
        <v>778348768.505463</v>
      </c>
      <c r="M1508" s="1">
        <v>816431041.23386502</v>
      </c>
      <c r="N1508" s="1">
        <v>374350298.43851697</v>
      </c>
      <c r="O1508" s="1">
        <f t="shared" si="23"/>
        <v>323.39388075431327</v>
      </c>
    </row>
    <row r="1509" spans="1:15">
      <c r="A1509">
        <v>2455902.5</v>
      </c>
      <c r="B1509" t="s">
        <v>1508</v>
      </c>
      <c r="C1509" s="1">
        <v>4.8928561435153901E-2</v>
      </c>
      <c r="D1509" s="1">
        <v>740267160.71052003</v>
      </c>
      <c r="E1509" s="1">
        <v>1.3038219477785</v>
      </c>
      <c r="F1509" s="1">
        <v>100.513332886608</v>
      </c>
      <c r="G1509" s="1">
        <v>273.95217046568501</v>
      </c>
      <c r="H1509" s="1">
        <v>2455638.10472241</v>
      </c>
      <c r="I1509" s="1">
        <v>9.61662463612881E-7</v>
      </c>
      <c r="J1509" s="1">
        <v>21.967978810733499</v>
      </c>
      <c r="K1509" s="1">
        <v>24.190649034177302</v>
      </c>
      <c r="L1509" s="1">
        <v>778350742.85016203</v>
      </c>
      <c r="M1509" s="1">
        <v>816434324.98980403</v>
      </c>
      <c r="N1509" s="1">
        <v>374351722.79420298</v>
      </c>
      <c r="O1509" s="1">
        <f t="shared" si="23"/>
        <v>323.39119482714563</v>
      </c>
    </row>
    <row r="1510" spans="1:15">
      <c r="A1510">
        <v>2455917.5</v>
      </c>
      <c r="B1510" t="s">
        <v>1509</v>
      </c>
      <c r="C1510" s="1">
        <v>4.8927656312655499E-2</v>
      </c>
      <c r="D1510" s="1">
        <v>740267669.44664299</v>
      </c>
      <c r="E1510" s="1">
        <v>1.3038213523415301</v>
      </c>
      <c r="F1510" s="1">
        <v>100.51338089227799</v>
      </c>
      <c r="G1510" s="1">
        <v>273.95390074791197</v>
      </c>
      <c r="H1510" s="1">
        <v>2455638.1238894998</v>
      </c>
      <c r="I1510" s="1">
        <v>9.616628450859381E-7</v>
      </c>
      <c r="J1510" s="1">
        <v>23.212710023026499</v>
      </c>
      <c r="K1510" s="1">
        <v>25.553182814476401</v>
      </c>
      <c r="L1510" s="1">
        <v>778350537.01235497</v>
      </c>
      <c r="M1510" s="1">
        <v>816433404.57806599</v>
      </c>
      <c r="N1510" s="1">
        <v>374351574.29611301</v>
      </c>
      <c r="O1510" s="1">
        <f t="shared" si="23"/>
        <v>323.38958775592045</v>
      </c>
    </row>
    <row r="1511" spans="1:15">
      <c r="A1511">
        <v>2455932.5</v>
      </c>
      <c r="B1511" t="s">
        <v>1510</v>
      </c>
      <c r="C1511" s="1">
        <v>4.8926073301863597E-2</v>
      </c>
      <c r="D1511" s="1">
        <v>740268153.00155997</v>
      </c>
      <c r="E1511" s="1">
        <v>1.30382254007902</v>
      </c>
      <c r="F1511" s="1">
        <v>100.513291677052</v>
      </c>
      <c r="G1511" s="1">
        <v>273.95538298486503</v>
      </c>
      <c r="H1511" s="1">
        <v>2455638.13875063</v>
      </c>
      <c r="I1511" s="1">
        <v>9.6166430378177206E-7</v>
      </c>
      <c r="J1511" s="1">
        <v>24.4578273928573</v>
      </c>
      <c r="K1511" s="1">
        <v>26.914789527284199</v>
      </c>
      <c r="L1511" s="1">
        <v>778349749.92066503</v>
      </c>
      <c r="M1511" s="1">
        <v>816431346.83977103</v>
      </c>
      <c r="N1511" s="1">
        <v>374351006.46274298</v>
      </c>
      <c r="O1511" s="1">
        <f t="shared" si="23"/>
        <v>323.38829744549957</v>
      </c>
    </row>
    <row r="1512" spans="1:15">
      <c r="A1512">
        <v>2455947.5</v>
      </c>
      <c r="B1512" t="s">
        <v>1511</v>
      </c>
      <c r="C1512" s="1">
        <v>4.8923068093597803E-2</v>
      </c>
      <c r="D1512" s="1">
        <v>740268619.02465796</v>
      </c>
      <c r="E1512" s="1">
        <v>1.3038246042458099</v>
      </c>
      <c r="F1512" s="1">
        <v>100.513144018945</v>
      </c>
      <c r="G1512" s="1">
        <v>273.95636688756298</v>
      </c>
      <c r="H1512" s="1">
        <v>2455638.1473081401</v>
      </c>
      <c r="I1512" s="1">
        <v>9.616679536906111E-7</v>
      </c>
      <c r="J1512" s="1">
        <v>25.7035308603771</v>
      </c>
      <c r="K1512" s="1">
        <v>28.275577287469901</v>
      </c>
      <c r="L1512" s="1">
        <v>778347780.49007499</v>
      </c>
      <c r="M1512" s="1">
        <v>816426941.95549095</v>
      </c>
      <c r="N1512" s="1">
        <v>374349585.653157</v>
      </c>
      <c r="O1512" s="1">
        <f t="shared" si="23"/>
        <v>323.38744746122541</v>
      </c>
    </row>
    <row r="1513" spans="1:15">
      <c r="A1513">
        <v>2455962.5</v>
      </c>
      <c r="B1513" t="s">
        <v>1512</v>
      </c>
      <c r="C1513" s="1">
        <v>4.89184805985887E-2</v>
      </c>
      <c r="D1513" s="1">
        <v>740268914.82467198</v>
      </c>
      <c r="E1513" s="1">
        <v>1.30382671258167</v>
      </c>
      <c r="F1513" s="1">
        <v>100.51300077818399</v>
      </c>
      <c r="G1513" s="1">
        <v>273.95619682885001</v>
      </c>
      <c r="H1513" s="1">
        <v>2455638.1430813801</v>
      </c>
      <c r="I1513" s="1">
        <v>9.6167433516421196E-7</v>
      </c>
      <c r="J1513" s="1">
        <v>26.950382559645998</v>
      </c>
      <c r="K1513" s="1">
        <v>29.636076170085602</v>
      </c>
      <c r="L1513" s="1">
        <v>778344337.18213701</v>
      </c>
      <c r="M1513" s="1">
        <v>816419759.53960299</v>
      </c>
      <c r="N1513" s="1">
        <v>374347101.54610401</v>
      </c>
      <c r="O1513" s="1">
        <f t="shared" si="23"/>
        <v>323.38755570263214</v>
      </c>
    </row>
    <row r="1514" spans="1:15">
      <c r="A1514">
        <v>2455977.5</v>
      </c>
      <c r="B1514" t="s">
        <v>1513</v>
      </c>
      <c r="C1514" s="1">
        <v>4.8912457006920498E-2</v>
      </c>
      <c r="D1514" s="1">
        <v>740268953.167467</v>
      </c>
      <c r="E1514" s="1">
        <v>1.30382813675642</v>
      </c>
      <c r="F1514" s="1">
        <v>100.512908496303</v>
      </c>
      <c r="G1514" s="1">
        <v>273.95459327521201</v>
      </c>
      <c r="H1514" s="1">
        <v>2455638.1235480299</v>
      </c>
      <c r="I1514" s="1">
        <v>9.616833964824949E-7</v>
      </c>
      <c r="J1514" s="1">
        <v>28.198601194692799</v>
      </c>
      <c r="K1514" s="1">
        <v>30.996457581249999</v>
      </c>
      <c r="L1514" s="1">
        <v>778339447.95221996</v>
      </c>
      <c r="M1514" s="1">
        <v>816409942.736974</v>
      </c>
      <c r="N1514" s="1">
        <v>374343574.31640702</v>
      </c>
      <c r="O1514" s="1">
        <f t="shared" si="23"/>
        <v>323.38883373894441</v>
      </c>
    </row>
    <row r="1515" spans="1:15">
      <c r="A1515">
        <v>2455992.5</v>
      </c>
      <c r="B1515" t="s">
        <v>1514</v>
      </c>
      <c r="C1515" s="1">
        <v>4.89041795696624E-2</v>
      </c>
      <c r="D1515" s="1">
        <v>740268465.87393904</v>
      </c>
      <c r="E1515" s="1">
        <v>1.3038256212045201</v>
      </c>
      <c r="F1515" s="1">
        <v>100.51306121315901</v>
      </c>
      <c r="G1515" s="1">
        <v>273.95029466424103</v>
      </c>
      <c r="H1515" s="1">
        <v>2455638.0769593399</v>
      </c>
      <c r="I1515" s="1">
        <v>9.6169690056902405E-7</v>
      </c>
      <c r="J1515" s="1">
        <v>29.449227428779299</v>
      </c>
      <c r="K1515" s="1">
        <v>32.357728422545001</v>
      </c>
      <c r="L1515" s="1">
        <v>778332161.67325103</v>
      </c>
      <c r="M1515" s="1">
        <v>816395857.47256303</v>
      </c>
      <c r="N1515" s="1">
        <v>374338317.80781698</v>
      </c>
      <c r="O1515" s="1">
        <f t="shared" si="23"/>
        <v>323.39219072249415</v>
      </c>
    </row>
    <row r="1516" spans="1:15">
      <c r="A1516">
        <v>2456007.5</v>
      </c>
      <c r="B1516" t="s">
        <v>1515</v>
      </c>
      <c r="C1516" s="1">
        <v>4.8895577029868097E-2</v>
      </c>
      <c r="D1516" s="1">
        <v>740266842.02737296</v>
      </c>
      <c r="E1516" s="1">
        <v>1.3038202944586099</v>
      </c>
      <c r="F1516" s="1">
        <v>100.513372319288</v>
      </c>
      <c r="G1516" s="1">
        <v>273.94223693181101</v>
      </c>
      <c r="H1516" s="1">
        <v>2455637.9912527301</v>
      </c>
      <c r="I1516" s="1">
        <v>9.6171311264306801E-7</v>
      </c>
      <c r="J1516" s="1">
        <v>30.7032256060285</v>
      </c>
      <c r="K1516" s="1">
        <v>33.720979406926403</v>
      </c>
      <c r="L1516" s="1">
        <v>778323414.49496198</v>
      </c>
      <c r="M1516" s="1">
        <v>816379986.96255004</v>
      </c>
      <c r="N1516" s="1">
        <v>374332007.401474</v>
      </c>
      <c r="O1516" s="1">
        <f t="shared" si="23"/>
        <v>323.39869513081595</v>
      </c>
    </row>
    <row r="1517" spans="1:15">
      <c r="A1517">
        <v>2456022.5</v>
      </c>
      <c r="B1517" t="s">
        <v>1516</v>
      </c>
      <c r="C1517" s="1">
        <v>4.8889329770518498E-2</v>
      </c>
      <c r="D1517" s="1">
        <v>740264538.19668102</v>
      </c>
      <c r="E1517" s="1">
        <v>1.3038165777692601</v>
      </c>
      <c r="F1517" s="1">
        <v>100.513579219617</v>
      </c>
      <c r="G1517" s="1">
        <v>273.93316011233298</v>
      </c>
      <c r="H1517" s="1">
        <v>2455637.8938697898</v>
      </c>
      <c r="I1517" s="1">
        <v>9.6172707764414792E-7</v>
      </c>
      <c r="J1517" s="1">
        <v>31.9581616017485</v>
      </c>
      <c r="K1517" s="1">
        <v>35.0836762251352</v>
      </c>
      <c r="L1517" s="1">
        <v>778315879.915501</v>
      </c>
      <c r="M1517" s="1">
        <v>816367221.63432097</v>
      </c>
      <c r="N1517" s="1">
        <v>374326571.81895798</v>
      </c>
      <c r="O1517" s="1">
        <f t="shared" si="23"/>
        <v>323.40625550727339</v>
      </c>
    </row>
    <row r="1518" spans="1:15">
      <c r="A1518">
        <v>2456037.5</v>
      </c>
      <c r="B1518" t="s">
        <v>1517</v>
      </c>
      <c r="C1518" s="1">
        <v>4.8885654012289802E-2</v>
      </c>
      <c r="D1518" s="1">
        <v>740261879.26656401</v>
      </c>
      <c r="E1518" s="1">
        <v>1.3038142214725199</v>
      </c>
      <c r="F1518" s="1">
        <v>100.513704279381</v>
      </c>
      <c r="G1518" s="1">
        <v>273.92422571791002</v>
      </c>
      <c r="H1518" s="1">
        <v>2455637.79773557</v>
      </c>
      <c r="I1518" s="1">
        <v>9.6173783447445392E-7</v>
      </c>
      <c r="J1518" s="1">
        <v>33.2129194750759</v>
      </c>
      <c r="K1518" s="1">
        <v>36.444580585717098</v>
      </c>
      <c r="L1518" s="1">
        <v>778310076.37448597</v>
      </c>
      <c r="M1518" s="1">
        <v>816358273.482409</v>
      </c>
      <c r="N1518" s="1">
        <v>374322385.05696601</v>
      </c>
      <c r="O1518" s="1">
        <f t="shared" si="23"/>
        <v>323.41383440025777</v>
      </c>
    </row>
    <row r="1519" spans="1:15">
      <c r="A1519">
        <v>2456052.5</v>
      </c>
      <c r="B1519" t="s">
        <v>1518</v>
      </c>
      <c r="C1519" s="1">
        <v>4.8884797360526602E-2</v>
      </c>
      <c r="D1519" s="1">
        <v>740259151.10491097</v>
      </c>
      <c r="E1519" s="1">
        <v>1.30381337865881</v>
      </c>
      <c r="F1519" s="1">
        <v>100.51374716823101</v>
      </c>
      <c r="G1519" s="1">
        <v>273.916427411592</v>
      </c>
      <c r="H1519" s="1">
        <v>2455637.7137149801</v>
      </c>
      <c r="I1519" s="1">
        <v>9.6174445042058905E-7</v>
      </c>
      <c r="J1519" s="1">
        <v>34.466550427534898</v>
      </c>
      <c r="K1519" s="1">
        <v>37.802646414033198</v>
      </c>
      <c r="L1519" s="1">
        <v>778306506.983163</v>
      </c>
      <c r="M1519" s="1">
        <v>816353862.86141396</v>
      </c>
      <c r="N1519" s="1">
        <v>374319810.05199897</v>
      </c>
      <c r="O1519" s="1">
        <f t="shared" si="23"/>
        <v>323.42056438606494</v>
      </c>
    </row>
    <row r="1520" spans="1:15">
      <c r="A1520">
        <v>2456067.5</v>
      </c>
      <c r="B1520" t="s">
        <v>1519</v>
      </c>
      <c r="C1520" s="1">
        <v>4.8886507988849602E-2</v>
      </c>
      <c r="D1520" s="1">
        <v>740256780.14357305</v>
      </c>
      <c r="E1520" s="1">
        <v>1.3038137963029801</v>
      </c>
      <c r="F1520" s="1">
        <v>100.51372709467999</v>
      </c>
      <c r="G1520" s="1">
        <v>273.91084878235699</v>
      </c>
      <c r="H1520" s="1">
        <v>2455637.6537144398</v>
      </c>
      <c r="I1520" s="1">
        <v>9.6174647633776293E-7</v>
      </c>
      <c r="J1520" s="1">
        <v>35.718032203249102</v>
      </c>
      <c r="K1520" s="1">
        <v>39.156719910511598</v>
      </c>
      <c r="L1520" s="1">
        <v>778305413.98196697</v>
      </c>
      <c r="M1520" s="1">
        <v>816354047.82036197</v>
      </c>
      <c r="N1520" s="1">
        <v>374319021.54801202</v>
      </c>
      <c r="O1520" s="1">
        <f t="shared" si="23"/>
        <v>323.42547306989206</v>
      </c>
    </row>
    <row r="1521" spans="1:15">
      <c r="A1521">
        <v>2456082.5</v>
      </c>
      <c r="B1521" t="s">
        <v>1520</v>
      </c>
      <c r="C1521" s="1">
        <v>4.8888986458313001E-2</v>
      </c>
      <c r="D1521" s="1">
        <v>740254781.48862803</v>
      </c>
      <c r="E1521" s="1">
        <v>1.3038116555935499</v>
      </c>
      <c r="F1521" s="1">
        <v>100.513824664436</v>
      </c>
      <c r="G1521" s="1">
        <v>273.90662921673999</v>
      </c>
      <c r="H1521" s="1">
        <v>2455637.60992961</v>
      </c>
      <c r="I1521" s="1">
        <v>9.617466120702899E-7</v>
      </c>
      <c r="J1521" s="1">
        <v>36.968099150167397</v>
      </c>
      <c r="K1521" s="1">
        <v>40.507431164299803</v>
      </c>
      <c r="L1521" s="1">
        <v>778305340.75314105</v>
      </c>
      <c r="M1521" s="1">
        <v>816355900.01765394</v>
      </c>
      <c r="N1521" s="1">
        <v>374318968.71989</v>
      </c>
      <c r="O1521" s="1">
        <f t="shared" si="23"/>
        <v>323.42910620482456</v>
      </c>
    </row>
    <row r="1522" spans="1:15">
      <c r="A1522">
        <v>2456097.5</v>
      </c>
      <c r="B1522" t="s">
        <v>1521</v>
      </c>
      <c r="C1522" s="1">
        <v>4.8893124750516603E-2</v>
      </c>
      <c r="D1522" s="1">
        <v>740252814.43950903</v>
      </c>
      <c r="E1522" s="1">
        <v>1.30380975282683</v>
      </c>
      <c r="F1522" s="1">
        <v>100.513908735588</v>
      </c>
      <c r="G1522" s="1">
        <v>273.90337923638702</v>
      </c>
      <c r="H1522" s="1">
        <v>2455637.5770213199</v>
      </c>
      <c r="I1522" s="1">
        <v>9.6174416862877009E-7</v>
      </c>
      <c r="J1522" s="1">
        <v>38.217160174756501</v>
      </c>
      <c r="K1522" s="1">
        <v>41.8552513726207</v>
      </c>
      <c r="L1522" s="1">
        <v>778306659.012779</v>
      </c>
      <c r="M1522" s="1">
        <v>816360503.58604896</v>
      </c>
      <c r="N1522" s="1">
        <v>374319919.72800601</v>
      </c>
      <c r="O1522" s="1">
        <f t="shared" si="23"/>
        <v>323.43193362218312</v>
      </c>
    </row>
    <row r="1523" spans="1:15">
      <c r="A1523">
        <v>2456112.5</v>
      </c>
      <c r="B1523" t="s">
        <v>1522</v>
      </c>
      <c r="C1523" s="1">
        <v>4.8899411467782303E-2</v>
      </c>
      <c r="D1523" s="1">
        <v>740251647.98007095</v>
      </c>
      <c r="E1523" s="1">
        <v>1.3038115716437599</v>
      </c>
      <c r="F1523" s="1">
        <v>100.513833166007</v>
      </c>
      <c r="G1523" s="1">
        <v>273.90335393543199</v>
      </c>
      <c r="H1523" s="1">
        <v>2455637.5779181598</v>
      </c>
      <c r="I1523" s="1">
        <v>9.6173690629785096E-7</v>
      </c>
      <c r="J1523" s="1">
        <v>39.463208096881303</v>
      </c>
      <c r="K1523" s="1">
        <v>43.198024783818397</v>
      </c>
      <c r="L1523" s="1">
        <v>778310577.14143705</v>
      </c>
      <c r="M1523" s="1">
        <v>816369506.30280304</v>
      </c>
      <c r="N1523" s="1">
        <v>374322746.31717998</v>
      </c>
      <c r="O1523" s="1">
        <f t="shared" si="23"/>
        <v>323.4321352325984</v>
      </c>
    </row>
    <row r="1524" spans="1:15">
      <c r="A1524">
        <v>2456127.5</v>
      </c>
      <c r="B1524" t="s">
        <v>1523</v>
      </c>
      <c r="C1524" s="1">
        <v>4.8906457503356301E-2</v>
      </c>
      <c r="D1524" s="1">
        <v>740251535.51217794</v>
      </c>
      <c r="E1524" s="1">
        <v>1.3038155483746201</v>
      </c>
      <c r="F1524" s="1">
        <v>100.51367476215</v>
      </c>
      <c r="G1524" s="1">
        <v>273.906410533285</v>
      </c>
      <c r="H1524" s="1">
        <v>2455637.6114817401</v>
      </c>
      <c r="I1524" s="1">
        <v>9.617264382442659E-7</v>
      </c>
      <c r="J1524" s="1">
        <v>40.706387118887299</v>
      </c>
      <c r="K1524" s="1">
        <v>44.535772145997903</v>
      </c>
      <c r="L1524" s="1">
        <v>778316224.88887894</v>
      </c>
      <c r="M1524" s="1">
        <v>816380914.26558006</v>
      </c>
      <c r="N1524" s="1">
        <v>374326820.68844599</v>
      </c>
      <c r="O1524" s="1">
        <f t="shared" si="23"/>
        <v>323.42974435308383</v>
      </c>
    </row>
    <row r="1525" spans="1:15">
      <c r="A1525">
        <v>2456142.5</v>
      </c>
      <c r="B1525" t="s">
        <v>1524</v>
      </c>
      <c r="C1525" s="1">
        <v>4.8913202886172902E-2</v>
      </c>
      <c r="D1525" s="1">
        <v>740252506.72950101</v>
      </c>
      <c r="E1525" s="1">
        <v>1.30382058709181</v>
      </c>
      <c r="F1525" s="1">
        <v>100.513483090779</v>
      </c>
      <c r="G1525" s="1">
        <v>273.911972968084</v>
      </c>
      <c r="H1525" s="1">
        <v>2455637.6716646599</v>
      </c>
      <c r="I1525" s="1">
        <v>9.6171431440298999E-7</v>
      </c>
      <c r="J1525" s="1">
        <v>41.947254985838299</v>
      </c>
      <c r="K1525" s="1">
        <v>45.868975604253798</v>
      </c>
      <c r="L1525" s="1">
        <v>778322766.09860897</v>
      </c>
      <c r="M1525" s="1">
        <v>816393025.46771801</v>
      </c>
      <c r="N1525" s="1">
        <v>374331539.63552999</v>
      </c>
      <c r="O1525" s="1">
        <f t="shared" si="23"/>
        <v>323.42520464346285</v>
      </c>
    </row>
    <row r="1526" spans="1:15">
      <c r="A1526">
        <v>2456157.5</v>
      </c>
      <c r="B1526" t="s">
        <v>1525</v>
      </c>
      <c r="C1526" s="1">
        <v>4.8918441976985298E-2</v>
      </c>
      <c r="D1526" s="1">
        <v>740254578.52622902</v>
      </c>
      <c r="E1526" s="1">
        <v>1.30382475205492</v>
      </c>
      <c r="F1526" s="1">
        <v>100.51333146027901</v>
      </c>
      <c r="G1526" s="1">
        <v>273.91930163436899</v>
      </c>
      <c r="H1526" s="1">
        <v>2455637.7508181999</v>
      </c>
      <c r="I1526" s="1">
        <v>9.6170233058600495E-7</v>
      </c>
      <c r="J1526" s="1">
        <v>43.186521552562503</v>
      </c>
      <c r="K1526" s="1">
        <v>47.1982580903952</v>
      </c>
      <c r="L1526" s="1">
        <v>778329231.89571095</v>
      </c>
      <c r="M1526" s="1">
        <v>816403885.26519299</v>
      </c>
      <c r="N1526" s="1">
        <v>374336204.19806701</v>
      </c>
      <c r="O1526" s="1">
        <f t="shared" si="23"/>
        <v>323.41908344443686</v>
      </c>
    </row>
    <row r="1527" spans="1:15">
      <c r="A1527">
        <v>2456172.5</v>
      </c>
      <c r="B1527" t="s">
        <v>1526</v>
      </c>
      <c r="C1527" s="1">
        <v>4.8920183912537399E-2</v>
      </c>
      <c r="D1527" s="1">
        <v>740256971.05882502</v>
      </c>
      <c r="E1527" s="1">
        <v>1.3038225771109</v>
      </c>
      <c r="F1527" s="1">
        <v>100.51340574768</v>
      </c>
      <c r="G1527" s="1">
        <v>273.925360992864</v>
      </c>
      <c r="H1527" s="1">
        <v>2455637.8174596098</v>
      </c>
      <c r="I1527" s="1">
        <v>9.6169502614614897E-7</v>
      </c>
      <c r="J1527" s="1">
        <v>44.427013026404097</v>
      </c>
      <c r="K1527" s="1">
        <v>48.526426271194403</v>
      </c>
      <c r="L1527" s="1">
        <v>778333173.02861404</v>
      </c>
      <c r="M1527" s="1">
        <v>816409374.99840295</v>
      </c>
      <c r="N1527" s="1">
        <v>374339047.42405301</v>
      </c>
      <c r="O1527" s="1">
        <f t="shared" si="23"/>
        <v>323.41382402385233</v>
      </c>
    </row>
    <row r="1528" spans="1:15">
      <c r="A1528">
        <v>2456187.5</v>
      </c>
      <c r="B1528" t="s">
        <v>1527</v>
      </c>
      <c r="C1528" s="1">
        <v>4.8919917184795499E-2</v>
      </c>
      <c r="D1528" s="1">
        <v>740258768.55383599</v>
      </c>
      <c r="E1528" s="1">
        <v>1.30381831483108</v>
      </c>
      <c r="F1528" s="1">
        <v>100.513546478949</v>
      </c>
      <c r="G1528" s="1">
        <v>273.92896162410102</v>
      </c>
      <c r="H1528" s="1">
        <v>2455637.8575755302</v>
      </c>
      <c r="I1528" s="1">
        <v>9.6169192792475402E-7</v>
      </c>
      <c r="J1528" s="1">
        <v>45.669889398361597</v>
      </c>
      <c r="K1528" s="1">
        <v>49.854786267988501</v>
      </c>
      <c r="L1528" s="1">
        <v>778334844.69852901</v>
      </c>
      <c r="M1528" s="1">
        <v>816410920.84322202</v>
      </c>
      <c r="N1528" s="1">
        <v>374340253.40822798</v>
      </c>
      <c r="O1528" s="1">
        <f t="shared" si="23"/>
        <v>323.41060865138979</v>
      </c>
    </row>
    <row r="1529" spans="1:15">
      <c r="A1529">
        <v>2456202.5</v>
      </c>
      <c r="B1529" t="s">
        <v>1528</v>
      </c>
      <c r="C1529" s="1">
        <v>4.89184902819636E-2</v>
      </c>
      <c r="D1529" s="1">
        <v>740260320.96311796</v>
      </c>
      <c r="E1529" s="1">
        <v>1.30381470166514</v>
      </c>
      <c r="F1529" s="1">
        <v>100.513659948933</v>
      </c>
      <c r="G1529" s="1">
        <v>273.93137714663499</v>
      </c>
      <c r="H1529" s="1">
        <v>2455637.8841516702</v>
      </c>
      <c r="I1529" s="1">
        <v>9.6169106699151605E-7</v>
      </c>
      <c r="J1529" s="1">
        <v>46.9139919220517</v>
      </c>
      <c r="K1529" s="1">
        <v>51.182118017771202</v>
      </c>
      <c r="L1529" s="1">
        <v>778335309.22347605</v>
      </c>
      <c r="M1529" s="1">
        <v>816410297.48383403</v>
      </c>
      <c r="N1529" s="1">
        <v>374340588.52828598</v>
      </c>
      <c r="O1529" s="1">
        <f t="shared" si="23"/>
        <v>323.40843319304423</v>
      </c>
    </row>
    <row r="1530" spans="1:15">
      <c r="A1530">
        <v>2456217.5</v>
      </c>
      <c r="B1530" t="s">
        <v>1529</v>
      </c>
      <c r="C1530" s="1">
        <v>4.8915811342584797E-2</v>
      </c>
      <c r="D1530" s="1">
        <v>740261447.67111695</v>
      </c>
      <c r="E1530" s="1">
        <v>1.3038106283959401</v>
      </c>
      <c r="F1530" s="1">
        <v>100.51378164707199</v>
      </c>
      <c r="G1530" s="1">
        <v>273.93213749566303</v>
      </c>
      <c r="H1530" s="1">
        <v>2455637.89245186</v>
      </c>
      <c r="I1530" s="1">
        <v>9.6169293462207204E-7</v>
      </c>
      <c r="J1530" s="1">
        <v>48.159747408306103</v>
      </c>
      <c r="K1530" s="1">
        <v>52.508817719646103</v>
      </c>
      <c r="L1530" s="1">
        <v>778334301.52602601</v>
      </c>
      <c r="M1530" s="1">
        <v>816407155.38093495</v>
      </c>
      <c r="N1530" s="1">
        <v>374339861.54995799</v>
      </c>
      <c r="O1530" s="1">
        <f t="shared" si="23"/>
        <v>323.40767246593197</v>
      </c>
    </row>
    <row r="1531" spans="1:15">
      <c r="A1531">
        <v>2456232.5</v>
      </c>
      <c r="B1531" t="s">
        <v>1530</v>
      </c>
      <c r="C1531" s="1">
        <v>4.8912309471954997E-2</v>
      </c>
      <c r="D1531" s="1">
        <v>740261998.70469201</v>
      </c>
      <c r="E1531" s="1">
        <v>1.3038061760033901</v>
      </c>
      <c r="F1531" s="1">
        <v>100.513908199996</v>
      </c>
      <c r="G1531" s="1">
        <v>273.93117609537899</v>
      </c>
      <c r="H1531" s="1">
        <v>2455637.8818907901</v>
      </c>
      <c r="I1531" s="1">
        <v>9.6169717222660794E-7</v>
      </c>
      <c r="J1531" s="1">
        <v>49.4071966807604</v>
      </c>
      <c r="K1531" s="1">
        <v>53.834918482134</v>
      </c>
      <c r="L1531" s="1">
        <v>778332015.09915197</v>
      </c>
      <c r="M1531" s="1">
        <v>816402031.49361205</v>
      </c>
      <c r="N1531" s="1">
        <v>374338212.06575298</v>
      </c>
      <c r="O1531" s="1">
        <f t="shared" si="23"/>
        <v>323.40838875156794</v>
      </c>
    </row>
    <row r="1532" spans="1:15">
      <c r="A1532">
        <v>2456247.5</v>
      </c>
      <c r="B1532" t="s">
        <v>1531</v>
      </c>
      <c r="C1532" s="1">
        <v>4.8908142029949302E-2</v>
      </c>
      <c r="D1532" s="1">
        <v>740262085.46067595</v>
      </c>
      <c r="E1532" s="1">
        <v>1.3038003573695001</v>
      </c>
      <c r="F1532" s="1">
        <v>100.51406493734299</v>
      </c>
      <c r="G1532" s="1">
        <v>273.92879568518202</v>
      </c>
      <c r="H1532" s="1">
        <v>2455637.85604621</v>
      </c>
      <c r="I1532" s="1">
        <v>9.6170332406676698E-7</v>
      </c>
      <c r="J1532" s="1">
        <v>50.6560276962187</v>
      </c>
      <c r="K1532" s="1">
        <v>55.160057263349202</v>
      </c>
      <c r="L1532" s="1">
        <v>778328695.86397696</v>
      </c>
      <c r="M1532" s="1">
        <v>816395306.267277</v>
      </c>
      <c r="N1532" s="1">
        <v>374335817.49272001</v>
      </c>
      <c r="O1532" s="1">
        <f t="shared" si="23"/>
        <v>323.41030213688146</v>
      </c>
    </row>
    <row r="1533" spans="1:15">
      <c r="A1533">
        <v>2456262.5</v>
      </c>
      <c r="B1533" t="s">
        <v>1532</v>
      </c>
      <c r="C1533" s="1">
        <v>4.8902776349669601E-2</v>
      </c>
      <c r="D1533" s="1">
        <v>740260955.15773404</v>
      </c>
      <c r="E1533" s="1">
        <v>1.30378925562351</v>
      </c>
      <c r="F1533" s="1">
        <v>100.51434912517099</v>
      </c>
      <c r="G1533" s="1">
        <v>273.923119928284</v>
      </c>
      <c r="H1533" s="1">
        <v>2455637.7955650198</v>
      </c>
      <c r="I1533" s="1">
        <v>9.61713665050888E-7</v>
      </c>
      <c r="J1533" s="1">
        <v>51.907978805453901</v>
      </c>
      <c r="K1533" s="1">
        <v>56.485979403113703</v>
      </c>
      <c r="L1533" s="1">
        <v>778323116.449229</v>
      </c>
      <c r="M1533" s="1">
        <v>816385277.74072301</v>
      </c>
      <c r="N1533" s="1">
        <v>374331792.38536698</v>
      </c>
      <c r="O1533" s="1">
        <f t="shared" si="23"/>
        <v>323.41493420213123</v>
      </c>
    </row>
    <row r="1534" spans="1:15">
      <c r="A1534">
        <v>2456277.5</v>
      </c>
      <c r="B1534" t="s">
        <v>1533</v>
      </c>
      <c r="C1534" s="1">
        <v>4.8898653124073203E-2</v>
      </c>
      <c r="D1534" s="1">
        <v>740258365.39594102</v>
      </c>
      <c r="E1534" s="1">
        <v>1.3037805163351801</v>
      </c>
      <c r="F1534" s="1">
        <v>100.51456206121399</v>
      </c>
      <c r="G1534" s="1">
        <v>273.915394306216</v>
      </c>
      <c r="H1534" s="1">
        <v>2455637.7129128301</v>
      </c>
      <c r="I1534" s="1">
        <v>9.6172496574070604E-7</v>
      </c>
      <c r="J1534" s="1">
        <v>53.161852131538097</v>
      </c>
      <c r="K1534" s="1">
        <v>57.8116057157916</v>
      </c>
      <c r="L1534" s="1">
        <v>778317019.34547901</v>
      </c>
      <c r="M1534" s="1">
        <v>816375673.29501605</v>
      </c>
      <c r="N1534" s="1">
        <v>374327393.82275802</v>
      </c>
      <c r="O1534" s="1">
        <f t="shared" si="23"/>
        <v>323.42137212834126</v>
      </c>
    </row>
    <row r="1535" spans="1:15">
      <c r="A1535">
        <v>2456292.5</v>
      </c>
      <c r="B1535" t="s">
        <v>1534</v>
      </c>
      <c r="C1535" s="1">
        <v>4.8896474179091001E-2</v>
      </c>
      <c r="D1535" s="1">
        <v>740255445.00962102</v>
      </c>
      <c r="E1535" s="1">
        <v>1.30377689516138</v>
      </c>
      <c r="F1535" s="1">
        <v>100.514645807668</v>
      </c>
      <c r="G1535" s="1">
        <v>273.90838863094501</v>
      </c>
      <c r="H1535" s="1">
        <v>2455637.6375881298</v>
      </c>
      <c r="I1535" s="1">
        <v>9.617339618534741E-7</v>
      </c>
      <c r="J1535" s="1">
        <v>54.415015646354</v>
      </c>
      <c r="K1535" s="1">
        <v>59.134195366480398</v>
      </c>
      <c r="L1535" s="1">
        <v>778312165.72422898</v>
      </c>
      <c r="M1535" s="1">
        <v>816368886.43883598</v>
      </c>
      <c r="N1535" s="1">
        <v>374323892.343575</v>
      </c>
      <c r="O1535" s="1">
        <f t="shared" si="23"/>
        <v>323.42728898332047</v>
      </c>
    </row>
    <row r="1536" spans="1:15">
      <c r="A1536">
        <v>2456307.5</v>
      </c>
      <c r="B1536" t="s">
        <v>1535</v>
      </c>
      <c r="C1536" s="1">
        <v>4.8895917929226797E-2</v>
      </c>
      <c r="D1536" s="1">
        <v>740252690.75281703</v>
      </c>
      <c r="E1536" s="1">
        <v>1.3037775649316199</v>
      </c>
      <c r="F1536" s="1">
        <v>100.51463168886799</v>
      </c>
      <c r="G1536" s="1">
        <v>273.90287761174102</v>
      </c>
      <c r="H1536" s="1">
        <v>2455637.5781179201</v>
      </c>
      <c r="I1536" s="1">
        <v>9.6174017304649509E-7</v>
      </c>
      <c r="J1536" s="1">
        <v>55.666723979338002</v>
      </c>
      <c r="K1536" s="1">
        <v>60.452915613332202</v>
      </c>
      <c r="L1536" s="1">
        <v>778308814.67895198</v>
      </c>
      <c r="M1536" s="1">
        <v>816364938.605088</v>
      </c>
      <c r="N1536" s="1">
        <v>374321474.85285002</v>
      </c>
      <c r="O1536" s="1">
        <f t="shared" si="23"/>
        <v>323.43199442348674</v>
      </c>
    </row>
    <row r="1537" spans="1:15">
      <c r="A1537">
        <v>2456322.5</v>
      </c>
      <c r="B1537" t="s">
        <v>1536</v>
      </c>
      <c r="C1537" s="1">
        <v>4.8896667718156303E-2</v>
      </c>
      <c r="D1537" s="1">
        <v>740250565.26257002</v>
      </c>
      <c r="E1537" s="1">
        <v>1.30378211535359</v>
      </c>
      <c r="F1537" s="1">
        <v>100.514538824795</v>
      </c>
      <c r="G1537" s="1">
        <v>273.89953084746998</v>
      </c>
      <c r="H1537" s="1">
        <v>2455637.5417454001</v>
      </c>
      <c r="I1537" s="1">
        <v>9.6174317796817609E-7</v>
      </c>
      <c r="J1537" s="1">
        <v>56.916339426736798</v>
      </c>
      <c r="K1537" s="1">
        <v>61.767052821170203</v>
      </c>
      <c r="L1537" s="1">
        <v>778307193.48505998</v>
      </c>
      <c r="M1537" s="1">
        <v>816363821.70754898</v>
      </c>
      <c r="N1537" s="1">
        <v>374320305.30286902</v>
      </c>
      <c r="O1537" s="1">
        <f t="shared" ref="O1537:O1600" si="24">J1537-(A1537-JD)*86400/N1537*360-INT(J1537-(A1537-JD)*86400/N1537*360)+MOD(INT(J1537-(A1537-JD)*86400/N1537*360),360)</f>
        <v>323.43490252822983</v>
      </c>
    </row>
    <row r="1538" spans="1:15">
      <c r="A1538">
        <v>2456337.5</v>
      </c>
      <c r="B1538" t="s">
        <v>1537</v>
      </c>
      <c r="C1538" s="1">
        <v>4.8897725098589501E-2</v>
      </c>
      <c r="D1538" s="1">
        <v>740249559.68437099</v>
      </c>
      <c r="E1538" s="1">
        <v>1.3037875394070599</v>
      </c>
      <c r="F1538" s="1">
        <v>100.514433977455</v>
      </c>
      <c r="G1538" s="1">
        <v>273.89851165512198</v>
      </c>
      <c r="H1538" s="1">
        <v>2455637.5303622801</v>
      </c>
      <c r="I1538" s="1">
        <v>9.6174353384534893E-7</v>
      </c>
      <c r="J1538" s="1">
        <v>58.163725984109</v>
      </c>
      <c r="K1538" s="1">
        <v>63.0763537279229</v>
      </c>
      <c r="L1538" s="1">
        <v>778307001.48530698</v>
      </c>
      <c r="M1538" s="1">
        <v>816364443.28624403</v>
      </c>
      <c r="N1538" s="1">
        <v>374320166.79187602</v>
      </c>
      <c r="O1538" s="1">
        <f t="shared" si="24"/>
        <v>323.43583487447734</v>
      </c>
    </row>
    <row r="1539" spans="1:15">
      <c r="A1539">
        <v>2456352.5</v>
      </c>
      <c r="B1539" t="s">
        <v>1538</v>
      </c>
      <c r="C1539" s="1">
        <v>4.88977843416704E-2</v>
      </c>
      <c r="D1539" s="1">
        <v>740248643.75443804</v>
      </c>
      <c r="E1539" s="1">
        <v>1.30378866819882</v>
      </c>
      <c r="F1539" s="1">
        <v>100.514413427222</v>
      </c>
      <c r="G1539" s="1">
        <v>273.89692237312198</v>
      </c>
      <c r="H1539" s="1">
        <v>2455637.51318456</v>
      </c>
      <c r="I1539" s="1">
        <v>9.6174522897431298E-7</v>
      </c>
      <c r="J1539" s="1">
        <v>59.411677696824803</v>
      </c>
      <c r="K1539" s="1">
        <v>64.383597172795305</v>
      </c>
      <c r="L1539" s="1">
        <v>778306086.945719</v>
      </c>
      <c r="M1539" s="1">
        <v>816363530.13699996</v>
      </c>
      <c r="N1539" s="1">
        <v>374319507.031955</v>
      </c>
      <c r="O1539" s="1">
        <f t="shared" si="24"/>
        <v>323.43719780702003</v>
      </c>
    </row>
    <row r="1540" spans="1:15">
      <c r="A1540">
        <v>2456367.5</v>
      </c>
      <c r="B1540" t="s">
        <v>1539</v>
      </c>
      <c r="C1540" s="1">
        <v>4.8898272390529997E-2</v>
      </c>
      <c r="D1540" s="1">
        <v>740247589.98573399</v>
      </c>
      <c r="E1540" s="1">
        <v>1.3037925228340901</v>
      </c>
      <c r="F1540" s="1">
        <v>100.514348551279</v>
      </c>
      <c r="G1540" s="1">
        <v>273.89545686057301</v>
      </c>
      <c r="H1540" s="1">
        <v>2455637.4971464798</v>
      </c>
      <c r="I1540" s="1">
        <v>9.6174654232590598E-7</v>
      </c>
      <c r="J1540" s="1">
        <v>60.659515029847903</v>
      </c>
      <c r="K1540" s="1">
        <v>65.688196163569103</v>
      </c>
      <c r="L1540" s="1">
        <v>778305378.38081396</v>
      </c>
      <c r="M1540" s="1">
        <v>816363166.77589297</v>
      </c>
      <c r="N1540" s="1">
        <v>374318995.86492801</v>
      </c>
      <c r="O1540" s="1">
        <f t="shared" si="24"/>
        <v>323.4384805592066</v>
      </c>
    </row>
    <row r="1541" spans="1:15">
      <c r="A1541">
        <v>2456382.5</v>
      </c>
      <c r="B1541" t="s">
        <v>1540</v>
      </c>
      <c r="C1541" s="1">
        <v>4.8898866926052803E-2</v>
      </c>
      <c r="D1541" s="1">
        <v>740247135.83205104</v>
      </c>
      <c r="E1541" s="1">
        <v>1.303798867247</v>
      </c>
      <c r="F1541" s="1">
        <v>100.514248448383</v>
      </c>
      <c r="G1541" s="1">
        <v>273.89518940121502</v>
      </c>
      <c r="H1541" s="1">
        <v>2455637.4936233601</v>
      </c>
      <c r="I1541" s="1">
        <v>9.61746525611696E-7</v>
      </c>
      <c r="J1541" s="1">
        <v>61.9062302265691</v>
      </c>
      <c r="K1541" s="1">
        <v>66.989048176428</v>
      </c>
      <c r="L1541" s="1">
        <v>778305387.39826906</v>
      </c>
      <c r="M1541" s="1">
        <v>816363638.96448696</v>
      </c>
      <c r="N1541" s="1">
        <v>374319002.370224</v>
      </c>
      <c r="O1541" s="1">
        <f t="shared" si="24"/>
        <v>323.43877394834101</v>
      </c>
    </row>
    <row r="1542" spans="1:15">
      <c r="A1542">
        <v>2456397.5</v>
      </c>
      <c r="B1542" t="s">
        <v>1541</v>
      </c>
      <c r="C1542" s="1">
        <v>4.8899000093937897E-2</v>
      </c>
      <c r="D1542" s="1">
        <v>740247159.45363295</v>
      </c>
      <c r="E1542" s="1">
        <v>1.3038054157676799</v>
      </c>
      <c r="F1542" s="1">
        <v>100.514152288313</v>
      </c>
      <c r="G1542" s="1">
        <v>273.89542492746602</v>
      </c>
      <c r="H1542" s="1">
        <v>2455637.4952052399</v>
      </c>
      <c r="I1542" s="1">
        <v>9.61746277589549E-7</v>
      </c>
      <c r="J1542" s="1">
        <v>63.152505991102302</v>
      </c>
      <c r="K1542" s="1">
        <v>68.286791410234002</v>
      </c>
      <c r="L1542" s="1">
        <v>778305521.20831096</v>
      </c>
      <c r="M1542" s="1">
        <v>816363882.96298897</v>
      </c>
      <c r="N1542" s="1">
        <v>374319098.90233999</v>
      </c>
      <c r="O1542" s="1">
        <f t="shared" si="24"/>
        <v>323.43865193061777</v>
      </c>
    </row>
    <row r="1543" spans="1:15">
      <c r="A1543">
        <v>2456412.5</v>
      </c>
      <c r="B1543" t="s">
        <v>1542</v>
      </c>
      <c r="C1543" s="1">
        <v>4.8898460062370502E-2</v>
      </c>
      <c r="D1543" s="1">
        <v>740247499.54768097</v>
      </c>
      <c r="E1543" s="1">
        <v>1.30381083502543</v>
      </c>
      <c r="F1543" s="1">
        <v>100.514078515763</v>
      </c>
      <c r="G1543" s="1">
        <v>273.89566994527701</v>
      </c>
      <c r="H1543" s="1">
        <v>2455637.4966368899</v>
      </c>
      <c r="I1543" s="1">
        <v>9.6174643391624297E-7</v>
      </c>
      <c r="J1543" s="1">
        <v>64.398820672087496</v>
      </c>
      <c r="K1543" s="1">
        <v>69.581884437893194</v>
      </c>
      <c r="L1543" s="1">
        <v>778305436.86873305</v>
      </c>
      <c r="M1543" s="1">
        <v>816363374.189785</v>
      </c>
      <c r="N1543" s="1">
        <v>374319038.05879003</v>
      </c>
      <c r="O1543" s="1">
        <f t="shared" si="24"/>
        <v>323.43852702529591</v>
      </c>
    </row>
    <row r="1544" spans="1:15">
      <c r="A1544">
        <v>2456427.5</v>
      </c>
      <c r="B1544" t="s">
        <v>1543</v>
      </c>
      <c r="C1544" s="1">
        <v>4.8896636112326697E-2</v>
      </c>
      <c r="D1544" s="1">
        <v>740248013.68947101</v>
      </c>
      <c r="E1544" s="1">
        <v>1.3038110817192501</v>
      </c>
      <c r="F1544" s="1">
        <v>100.514074580867</v>
      </c>
      <c r="G1544" s="1">
        <v>273.895117558864</v>
      </c>
      <c r="H1544" s="1">
        <v>2455637.4893086399</v>
      </c>
      <c r="I1544" s="1">
        <v>9.6174819848446491E-7</v>
      </c>
      <c r="J1544" s="1">
        <v>65.645973434749195</v>
      </c>
      <c r="K1544" s="1">
        <v>70.875071574462197</v>
      </c>
      <c r="L1544" s="1">
        <v>778304484.87079</v>
      </c>
      <c r="M1544" s="1">
        <v>816360956.052109</v>
      </c>
      <c r="N1544" s="1">
        <v>374318351.27665597</v>
      </c>
      <c r="O1544" s="1">
        <f t="shared" si="24"/>
        <v>323.43906888540789</v>
      </c>
    </row>
    <row r="1545" spans="1:15">
      <c r="A1545">
        <v>2456442.5</v>
      </c>
      <c r="B1545" t="s">
        <v>1544</v>
      </c>
      <c r="C1545" s="1">
        <v>4.8893456007435498E-2</v>
      </c>
      <c r="D1545" s="1">
        <v>740246822.64942598</v>
      </c>
      <c r="E1545" s="1">
        <v>1.3038029221069001</v>
      </c>
      <c r="F1545" s="1">
        <v>100.514167621073</v>
      </c>
      <c r="G1545" s="1">
        <v>273.89045016725998</v>
      </c>
      <c r="H1545" s="1">
        <v>2455637.43798027</v>
      </c>
      <c r="I1545" s="1">
        <v>9.6175534319240602E-7</v>
      </c>
      <c r="J1545" s="1">
        <v>66.8971611999781</v>
      </c>
      <c r="K1545" s="1">
        <v>72.169628530078498</v>
      </c>
      <c r="L1545" s="1">
        <v>778300630.27640498</v>
      </c>
      <c r="M1545" s="1">
        <v>816354437.90338397</v>
      </c>
      <c r="N1545" s="1">
        <v>374315570.53276402</v>
      </c>
      <c r="O1545" s="1">
        <f t="shared" si="24"/>
        <v>323.44306244345728</v>
      </c>
    </row>
    <row r="1546" spans="1:15">
      <c r="A1546">
        <v>2456457.5</v>
      </c>
      <c r="B1546" t="s">
        <v>1545</v>
      </c>
      <c r="C1546" s="1">
        <v>4.8891089864028403E-2</v>
      </c>
      <c r="D1546" s="1">
        <v>740243806.19913197</v>
      </c>
      <c r="E1546" s="1">
        <v>1.3037954113688599</v>
      </c>
      <c r="F1546" s="1">
        <v>100.514245795544</v>
      </c>
      <c r="G1546" s="1">
        <v>273.88335473713602</v>
      </c>
      <c r="H1546" s="1">
        <v>2455637.3611658001</v>
      </c>
      <c r="I1546" s="1">
        <v>9.6176481082078391E-7</v>
      </c>
      <c r="J1546" s="1">
        <v>68.150649949656099</v>
      </c>
      <c r="K1546" s="1">
        <v>73.463966544792697</v>
      </c>
      <c r="L1546" s="1">
        <v>778295522.53201604</v>
      </c>
      <c r="M1546" s="1">
        <v>816347238.86489999</v>
      </c>
      <c r="N1546" s="1">
        <v>374311885.76422399</v>
      </c>
      <c r="O1546" s="1">
        <f t="shared" si="24"/>
        <v>323.44908558446218</v>
      </c>
    </row>
    <row r="1547" spans="1:15">
      <c r="A1547">
        <v>2456472.5</v>
      </c>
      <c r="B1547" t="s">
        <v>1546</v>
      </c>
      <c r="C1547" s="1">
        <v>4.8889863110806599E-2</v>
      </c>
      <c r="D1547" s="1">
        <v>740239877.10560703</v>
      </c>
      <c r="E1547" s="1">
        <v>1.3037892226472201</v>
      </c>
      <c r="F1547" s="1">
        <v>100.514303745756</v>
      </c>
      <c r="G1547" s="1">
        <v>273.875710309037</v>
      </c>
      <c r="H1547" s="1">
        <v>2455637.2791814799</v>
      </c>
      <c r="I1547" s="1">
        <v>9.6177432896941808E-7</v>
      </c>
      <c r="J1547" s="1">
        <v>69.404596612228403</v>
      </c>
      <c r="K1547" s="1">
        <v>74.756201267374706</v>
      </c>
      <c r="L1547" s="1">
        <v>778290387.61664104</v>
      </c>
      <c r="M1547" s="1">
        <v>816340898.12767506</v>
      </c>
      <c r="N1547" s="1">
        <v>374308181.40649998</v>
      </c>
      <c r="O1547" s="1">
        <f t="shared" si="24"/>
        <v>323.45553653295724</v>
      </c>
    </row>
    <row r="1548" spans="1:15">
      <c r="A1548">
        <v>2456487.5</v>
      </c>
      <c r="B1548" t="s">
        <v>1547</v>
      </c>
      <c r="C1548" s="1">
        <v>4.8889918433436E-2</v>
      </c>
      <c r="D1548" s="1">
        <v>740235445.17311895</v>
      </c>
      <c r="E1548" s="1">
        <v>1.3037842433709099</v>
      </c>
      <c r="F1548" s="1">
        <v>100.514345335027</v>
      </c>
      <c r="G1548" s="1">
        <v>273.86837880732298</v>
      </c>
      <c r="H1548" s="1">
        <v>2455637.2014519698</v>
      </c>
      <c r="I1548" s="1">
        <v>9.6178288256002409E-7</v>
      </c>
      <c r="J1548" s="1">
        <v>70.658143651451795</v>
      </c>
      <c r="K1548" s="1">
        <v>76.045458281157096</v>
      </c>
      <c r="L1548" s="1">
        <v>778285773.13982797</v>
      </c>
      <c r="M1548" s="1">
        <v>816336101.10653806</v>
      </c>
      <c r="N1548" s="1">
        <v>374304852.50659698</v>
      </c>
      <c r="O1548" s="1">
        <f t="shared" si="24"/>
        <v>323.46167069284161</v>
      </c>
    </row>
    <row r="1549" spans="1:15">
      <c r="A1549">
        <v>2456502.5</v>
      </c>
      <c r="B1549" t="s">
        <v>1548</v>
      </c>
      <c r="C1549" s="1">
        <v>4.8891299070844003E-2</v>
      </c>
      <c r="D1549" s="1">
        <v>740231249.32067001</v>
      </c>
      <c r="E1549" s="1">
        <v>1.30378089787698</v>
      </c>
      <c r="F1549" s="1">
        <v>100.51436990575699</v>
      </c>
      <c r="G1549" s="1">
        <v>273.86267254860797</v>
      </c>
      <c r="H1549" s="1">
        <v>2455637.1420790502</v>
      </c>
      <c r="I1549" s="1">
        <v>9.6178896586959996E-7</v>
      </c>
      <c r="J1549" s="1">
        <v>71.910002870784794</v>
      </c>
      <c r="K1549" s="1">
        <v>77.330419291976895</v>
      </c>
      <c r="L1549" s="1">
        <v>778282491.36773098</v>
      </c>
      <c r="M1549" s="1">
        <v>816333733.41479194</v>
      </c>
      <c r="N1549" s="1">
        <v>374302485.03059697</v>
      </c>
      <c r="O1549" s="1">
        <f t="shared" si="24"/>
        <v>323.46637339105547</v>
      </c>
    </row>
    <row r="1550" spans="1:15">
      <c r="A1550">
        <v>2456517.5</v>
      </c>
      <c r="B1550" t="s">
        <v>1549</v>
      </c>
      <c r="C1550" s="1">
        <v>4.8893139409204797E-2</v>
      </c>
      <c r="D1550" s="1">
        <v>740228080.88920498</v>
      </c>
      <c r="E1550" s="1">
        <v>1.30377548728565</v>
      </c>
      <c r="F1550" s="1">
        <v>100.514403520198</v>
      </c>
      <c r="G1550" s="1">
        <v>273.85912095684603</v>
      </c>
      <c r="H1550" s="1">
        <v>2455637.1062555099</v>
      </c>
      <c r="I1550" s="1">
        <v>9.6179234953627597E-7</v>
      </c>
      <c r="J1550" s="1">
        <v>73.159715637354196</v>
      </c>
      <c r="K1550" s="1">
        <v>78.610524190493905</v>
      </c>
      <c r="L1550" s="1">
        <v>778280665.990991</v>
      </c>
      <c r="M1550" s="1">
        <v>816333251.09277797</v>
      </c>
      <c r="N1550" s="1">
        <v>374301168.20285797</v>
      </c>
      <c r="O1550" s="1">
        <f t="shared" si="24"/>
        <v>323.46922175744089</v>
      </c>
    </row>
    <row r="1551" spans="1:15">
      <c r="A1551">
        <v>2456532.5</v>
      </c>
      <c r="B1551" t="s">
        <v>1550</v>
      </c>
      <c r="C1551" s="1">
        <v>4.8895280252015103E-2</v>
      </c>
      <c r="D1551" s="1">
        <v>740224635.31257796</v>
      </c>
      <c r="E1551" s="1">
        <v>1.30376719882049</v>
      </c>
      <c r="F1551" s="1">
        <v>100.514447854789</v>
      </c>
      <c r="G1551" s="1">
        <v>273.85545684225298</v>
      </c>
      <c r="H1551" s="1">
        <v>2455637.0696924501</v>
      </c>
      <c r="I1551" s="1">
        <v>9.6179581756674404E-7</v>
      </c>
      <c r="J1551" s="1">
        <v>74.409505175618307</v>
      </c>
      <c r="K1551" s="1">
        <v>79.888034572549202</v>
      </c>
      <c r="L1551" s="1">
        <v>778278795.11387098</v>
      </c>
      <c r="M1551" s="1">
        <v>816332954.91516399</v>
      </c>
      <c r="N1551" s="1">
        <v>374299818.55272198</v>
      </c>
      <c r="O1551" s="1">
        <f t="shared" si="24"/>
        <v>323.47212839419956</v>
      </c>
    </row>
    <row r="1552" spans="1:15">
      <c r="A1552">
        <v>2456547.5</v>
      </c>
      <c r="B1552" t="s">
        <v>1551</v>
      </c>
      <c r="C1552" s="1">
        <v>4.8898659602213901E-2</v>
      </c>
      <c r="D1552" s="1">
        <v>740221862.38556898</v>
      </c>
      <c r="E1552" s="1">
        <v>1.3037645530320301</v>
      </c>
      <c r="F1552" s="1">
        <v>100.514459762887</v>
      </c>
      <c r="G1552" s="1">
        <v>273.85415667278897</v>
      </c>
      <c r="H1552" s="1">
        <v>2455637.0592904398</v>
      </c>
      <c r="I1552" s="1">
        <v>9.6179609598245696E-7</v>
      </c>
      <c r="J1552" s="1">
        <v>75.656878854242294</v>
      </c>
      <c r="K1552" s="1">
        <v>81.160514635476503</v>
      </c>
      <c r="L1552" s="1">
        <v>778278644.91914201</v>
      </c>
      <c r="M1552" s="1">
        <v>816335427.45271504</v>
      </c>
      <c r="N1552" s="1">
        <v>374299710.20236498</v>
      </c>
      <c r="O1552" s="1">
        <f t="shared" si="24"/>
        <v>323.47298221884841</v>
      </c>
    </row>
    <row r="1553" spans="1:15">
      <c r="A1553">
        <v>2456562.5</v>
      </c>
      <c r="B1553" t="s">
        <v>1552</v>
      </c>
      <c r="C1553" s="1">
        <v>4.8902396926947103E-2</v>
      </c>
      <c r="D1553" s="1">
        <v>740220999.97804201</v>
      </c>
      <c r="E1553" s="1">
        <v>1.3037663504866299</v>
      </c>
      <c r="F1553" s="1">
        <v>100.514454032437</v>
      </c>
      <c r="G1553" s="1">
        <v>273.85638816343999</v>
      </c>
      <c r="H1553" s="1">
        <v>2455637.0868476899</v>
      </c>
      <c r="I1553" s="1">
        <v>9.6179210779066407E-7</v>
      </c>
      <c r="J1553" s="1">
        <v>76.900757730928404</v>
      </c>
      <c r="K1553" s="1">
        <v>82.426782015787595</v>
      </c>
      <c r="L1553" s="1">
        <v>778280796.40443301</v>
      </c>
      <c r="M1553" s="1">
        <v>816340592.83082294</v>
      </c>
      <c r="N1553" s="1">
        <v>374301262.28313202</v>
      </c>
      <c r="O1553" s="1">
        <f t="shared" si="24"/>
        <v>323.47084370652857</v>
      </c>
    </row>
    <row r="1554" spans="1:15">
      <c r="A1554">
        <v>2456577.5</v>
      </c>
      <c r="B1554" t="s">
        <v>1553</v>
      </c>
      <c r="C1554" s="1">
        <v>4.8905698077529001E-2</v>
      </c>
      <c r="D1554" s="1">
        <v>740222357.63100505</v>
      </c>
      <c r="E1554" s="1">
        <v>1.30377097906253</v>
      </c>
      <c r="F1554" s="1">
        <v>100.514443257709</v>
      </c>
      <c r="G1554" s="1">
        <v>273.86183950507501</v>
      </c>
      <c r="H1554" s="1">
        <v>2455637.1483716802</v>
      </c>
      <c r="I1554" s="1">
        <v>9.6178445434896697E-7</v>
      </c>
      <c r="J1554" s="1">
        <v>78.141505915993093</v>
      </c>
      <c r="K1554" s="1">
        <v>83.687137492785496</v>
      </c>
      <c r="L1554" s="1">
        <v>778284925.20118701</v>
      </c>
      <c r="M1554" s="1">
        <v>816347492.77136803</v>
      </c>
      <c r="N1554" s="1">
        <v>374304240.80173302</v>
      </c>
      <c r="O1554" s="1">
        <f t="shared" si="24"/>
        <v>323.46602185505679</v>
      </c>
    </row>
    <row r="1555" spans="1:15">
      <c r="A1555">
        <v>2456592.5</v>
      </c>
      <c r="B1555" t="s">
        <v>1554</v>
      </c>
      <c r="C1555" s="1">
        <v>4.8907840524629098E-2</v>
      </c>
      <c r="D1555" s="1">
        <v>740226190.67245805</v>
      </c>
      <c r="E1555" s="1">
        <v>1.3037768378958401</v>
      </c>
      <c r="F1555" s="1">
        <v>100.51443504295599</v>
      </c>
      <c r="G1555" s="1">
        <v>273.87013614179602</v>
      </c>
      <c r="H1555" s="1">
        <v>2455637.2391531002</v>
      </c>
      <c r="I1555" s="1">
        <v>9.6177373412123504E-7</v>
      </c>
      <c r="J1555" s="1">
        <v>79.379550009703905</v>
      </c>
      <c r="K1555" s="1">
        <v>84.941950758368506</v>
      </c>
      <c r="L1555" s="1">
        <v>778290708.52689195</v>
      </c>
      <c r="M1555" s="1">
        <v>816355226.38132596</v>
      </c>
      <c r="N1555" s="1">
        <v>374308412.91265702</v>
      </c>
      <c r="O1555" s="1">
        <f t="shared" si="24"/>
        <v>323.45888538353944</v>
      </c>
    </row>
    <row r="1556" spans="1:15">
      <c r="A1556">
        <v>2456607.5</v>
      </c>
      <c r="B1556" t="s">
        <v>1555</v>
      </c>
      <c r="C1556" s="1">
        <v>4.8907597929859797E-2</v>
      </c>
      <c r="D1556" s="1">
        <v>740232201.45480704</v>
      </c>
      <c r="E1556" s="1">
        <v>1.30377765206303</v>
      </c>
      <c r="F1556" s="1">
        <v>100.51443392423801</v>
      </c>
      <c r="G1556" s="1">
        <v>273.87945821132098</v>
      </c>
      <c r="H1556" s="1">
        <v>2455637.3383906502</v>
      </c>
      <c r="I1556" s="1">
        <v>9.617623875266479E-7</v>
      </c>
      <c r="J1556" s="1">
        <v>80.616811307861298</v>
      </c>
      <c r="K1556" s="1">
        <v>86.193040862548997</v>
      </c>
      <c r="L1556" s="1">
        <v>778296829.88069701</v>
      </c>
      <c r="M1556" s="1">
        <v>816361458.30658698</v>
      </c>
      <c r="N1556" s="1">
        <v>374312828.89509398</v>
      </c>
      <c r="O1556" s="1">
        <f t="shared" si="24"/>
        <v>323.4510702098147</v>
      </c>
    </row>
    <row r="1557" spans="1:15">
      <c r="A1557">
        <v>2456622.5</v>
      </c>
      <c r="B1557" t="s">
        <v>1556</v>
      </c>
      <c r="C1557" s="1">
        <v>4.8905461371884298E-2</v>
      </c>
      <c r="D1557" s="1">
        <v>740237527.64527798</v>
      </c>
      <c r="E1557" s="1">
        <v>1.30377363143407</v>
      </c>
      <c r="F1557" s="1">
        <v>100.51443187345799</v>
      </c>
      <c r="G1557" s="1">
        <v>273.88566720366299</v>
      </c>
      <c r="H1557" s="1">
        <v>2455637.4022313599</v>
      </c>
      <c r="I1557" s="1">
        <v>9.6175524812889991E-7</v>
      </c>
      <c r="J1557" s="1">
        <v>81.857342785499199</v>
      </c>
      <c r="K1557" s="1">
        <v>87.444557624398698</v>
      </c>
      <c r="L1557" s="1">
        <v>778300681.56317794</v>
      </c>
      <c r="M1557" s="1">
        <v>816363835.48107696</v>
      </c>
      <c r="N1557" s="1">
        <v>374315607.53152198</v>
      </c>
      <c r="O1557" s="1">
        <f t="shared" si="24"/>
        <v>323.44603663586867</v>
      </c>
    </row>
    <row r="1558" spans="1:15">
      <c r="A1558">
        <v>2456637.5</v>
      </c>
      <c r="B1558" t="s">
        <v>1557</v>
      </c>
      <c r="C1558" s="1">
        <v>4.89025370365683E-2</v>
      </c>
      <c r="D1558" s="1">
        <v>740242134.60804999</v>
      </c>
      <c r="E1558" s="1">
        <v>1.30377167906304</v>
      </c>
      <c r="F1558" s="1">
        <v>100.514429050103</v>
      </c>
      <c r="G1558" s="1">
        <v>273.889818015505</v>
      </c>
      <c r="H1558" s="1">
        <v>2455637.4431022899</v>
      </c>
      <c r="I1558" s="1">
        <v>9.6175070542164692E-7</v>
      </c>
      <c r="J1558" s="1">
        <v>83.099988878253498</v>
      </c>
      <c r="K1558" s="1">
        <v>88.695449952433904</v>
      </c>
      <c r="L1558" s="1">
        <v>778303132.36416602</v>
      </c>
      <c r="M1558" s="1">
        <v>816364130.12028205</v>
      </c>
      <c r="N1558" s="1">
        <v>374317375.56373298</v>
      </c>
      <c r="O1558" s="1">
        <f t="shared" si="24"/>
        <v>323.44281311251382</v>
      </c>
    </row>
    <row r="1559" spans="1:15">
      <c r="A1559">
        <v>2456652.5</v>
      </c>
      <c r="B1559" t="s">
        <v>1558</v>
      </c>
      <c r="C1559" s="1">
        <v>4.8898787620414198E-2</v>
      </c>
      <c r="D1559" s="1">
        <v>740245967.73305798</v>
      </c>
      <c r="E1559" s="1">
        <v>1.30377015005976</v>
      </c>
      <c r="F1559" s="1">
        <v>100.514425261409</v>
      </c>
      <c r="G1559" s="1">
        <v>273.89175280390498</v>
      </c>
      <c r="H1559" s="1">
        <v>2455637.4592015799</v>
      </c>
      <c r="I1559" s="1">
        <v>9.6174892233900996E-7</v>
      </c>
      <c r="J1559" s="1">
        <v>84.344923642182906</v>
      </c>
      <c r="K1559" s="1">
        <v>89.945881635521502</v>
      </c>
      <c r="L1559" s="1">
        <v>778304094.34661198</v>
      </c>
      <c r="M1559" s="1">
        <v>816362220.96016705</v>
      </c>
      <c r="N1559" s="1">
        <v>374318069.548199</v>
      </c>
      <c r="O1559" s="1">
        <f t="shared" si="24"/>
        <v>323.44154311710093</v>
      </c>
    </row>
    <row r="1560" spans="1:15">
      <c r="A1560">
        <v>2456667.5</v>
      </c>
      <c r="B1560" t="s">
        <v>1559</v>
      </c>
      <c r="C1560" s="1">
        <v>4.8894598518431497E-2</v>
      </c>
      <c r="D1560" s="1">
        <v>740248409.89463103</v>
      </c>
      <c r="E1560" s="1">
        <v>1.30376834863451</v>
      </c>
      <c r="F1560" s="1">
        <v>100.514419063742</v>
      </c>
      <c r="G1560" s="1">
        <v>273.89089618000003</v>
      </c>
      <c r="H1560" s="1">
        <v>2455637.4447650602</v>
      </c>
      <c r="I1560" s="1">
        <v>9.6175051694335003E-7</v>
      </c>
      <c r="J1560" s="1">
        <v>85.592691764344593</v>
      </c>
      <c r="K1560" s="1">
        <v>91.196436266742595</v>
      </c>
      <c r="L1560" s="1">
        <v>778303234.04905605</v>
      </c>
      <c r="M1560" s="1">
        <v>816358058.20348203</v>
      </c>
      <c r="N1560" s="1">
        <v>374317448.92028397</v>
      </c>
      <c r="O1560" s="1">
        <f t="shared" si="24"/>
        <v>323.44268210840329</v>
      </c>
    </row>
    <row r="1561" spans="1:15">
      <c r="A1561">
        <v>2456682.5</v>
      </c>
      <c r="B1561" t="s">
        <v>1560</v>
      </c>
      <c r="C1561" s="1">
        <v>4.8890369993771499E-2</v>
      </c>
      <c r="D1561" s="1">
        <v>740249352.13403797</v>
      </c>
      <c r="E1561" s="1">
        <v>1.30376577438159</v>
      </c>
      <c r="F1561" s="1">
        <v>100.51440757850899</v>
      </c>
      <c r="G1561" s="1">
        <v>273.88752066698299</v>
      </c>
      <c r="H1561" s="1">
        <v>2455637.4031264498</v>
      </c>
      <c r="I1561" s="1">
        <v>9.6175509444498092E-7</v>
      </c>
      <c r="J1561" s="1">
        <v>86.842993736625701</v>
      </c>
      <c r="K1561" s="1">
        <v>92.446852142502607</v>
      </c>
      <c r="L1561" s="1">
        <v>778300764.47569001</v>
      </c>
      <c r="M1561" s="1">
        <v>816352176.81734097</v>
      </c>
      <c r="N1561" s="1">
        <v>374315667.345388</v>
      </c>
      <c r="O1561" s="1">
        <f t="shared" si="24"/>
        <v>323.44596809895677</v>
      </c>
    </row>
    <row r="1562" spans="1:15">
      <c r="A1562">
        <v>2456697.5</v>
      </c>
      <c r="B1562" t="s">
        <v>1561</v>
      </c>
      <c r="C1562" s="1">
        <v>4.8885952360967801E-2</v>
      </c>
      <c r="D1562" s="1">
        <v>740248400.89453495</v>
      </c>
      <c r="E1562" s="1">
        <v>1.30375731580781</v>
      </c>
      <c r="F1562" s="1">
        <v>100.514361542244</v>
      </c>
      <c r="G1562" s="1">
        <v>273.88085429082997</v>
      </c>
      <c r="H1562" s="1">
        <v>2455637.3254733901</v>
      </c>
      <c r="I1562" s="1">
        <v>9.6176364890571698E-7</v>
      </c>
      <c r="J1562" s="1">
        <v>88.096664549969304</v>
      </c>
      <c r="K1562" s="1">
        <v>93.697939730608994</v>
      </c>
      <c r="L1562" s="1">
        <v>778296149.37563705</v>
      </c>
      <c r="M1562" s="1">
        <v>816343897.85673904</v>
      </c>
      <c r="N1562" s="1">
        <v>374312337.973683</v>
      </c>
      <c r="O1562" s="1">
        <f t="shared" si="24"/>
        <v>323.45209565178817</v>
      </c>
    </row>
    <row r="1563" spans="1:15">
      <c r="A1563">
        <v>2456712.5</v>
      </c>
      <c r="B1563" t="s">
        <v>1562</v>
      </c>
      <c r="C1563" s="1">
        <v>4.8883001562989102E-2</v>
      </c>
      <c r="D1563" s="1">
        <v>740243203.62898695</v>
      </c>
      <c r="E1563" s="1">
        <v>1.30374738714956</v>
      </c>
      <c r="F1563" s="1">
        <v>100.514299069318</v>
      </c>
      <c r="G1563" s="1">
        <v>273.86914336225198</v>
      </c>
      <c r="H1563" s="1">
        <v>2455637.1953885201</v>
      </c>
      <c r="I1563" s="1">
        <v>9.6177825358007107E-7</v>
      </c>
      <c r="J1563" s="1">
        <v>89.355276687875005</v>
      </c>
      <c r="K1563" s="1">
        <v>94.951443964954194</v>
      </c>
      <c r="L1563" s="1">
        <v>778288270.365731</v>
      </c>
      <c r="M1563" s="1">
        <v>816333337.10247505</v>
      </c>
      <c r="N1563" s="1">
        <v>374306654.01297498</v>
      </c>
      <c r="O1563" s="1">
        <f t="shared" si="24"/>
        <v>323.46235040725765</v>
      </c>
    </row>
    <row r="1564" spans="1:15">
      <c r="A1564">
        <v>2456727.5</v>
      </c>
      <c r="B1564" t="s">
        <v>1563</v>
      </c>
      <c r="C1564" s="1">
        <v>4.8882394653121698E-2</v>
      </c>
      <c r="D1564" s="1">
        <v>740235326.28469205</v>
      </c>
      <c r="E1564" s="1">
        <v>1.30374291763741</v>
      </c>
      <c r="F1564" s="1">
        <v>100.514266810961</v>
      </c>
      <c r="G1564" s="1">
        <v>273.85595926568902</v>
      </c>
      <c r="H1564" s="1">
        <v>2455637.0528805</v>
      </c>
      <c r="I1564" s="1">
        <v>9.6179452660343907E-7</v>
      </c>
      <c r="J1564" s="1">
        <v>90.615116541680806</v>
      </c>
      <c r="K1564" s="1">
        <v>96.203757888899901</v>
      </c>
      <c r="L1564" s="1">
        <v>778279491.54061103</v>
      </c>
      <c r="M1564" s="1">
        <v>816323656.79653001</v>
      </c>
      <c r="N1564" s="1">
        <v>374300320.95455301</v>
      </c>
      <c r="O1564" s="1">
        <f t="shared" si="24"/>
        <v>323.47357448091884</v>
      </c>
    </row>
    <row r="1565" spans="1:15">
      <c r="A1565">
        <v>2456742.5</v>
      </c>
      <c r="B1565" t="s">
        <v>1564</v>
      </c>
      <c r="C1565" s="1">
        <v>4.8883732619185299E-2</v>
      </c>
      <c r="D1565" s="1">
        <v>740226283.440714</v>
      </c>
      <c r="E1565" s="1">
        <v>1.3037429046925799</v>
      </c>
      <c r="F1565" s="1">
        <v>100.51426704015999</v>
      </c>
      <c r="G1565" s="1">
        <v>273.84331042510303</v>
      </c>
      <c r="H1565" s="1">
        <v>2455636.91908705</v>
      </c>
      <c r="I1565" s="1">
        <v>9.6181012153244705E-7</v>
      </c>
      <c r="J1565" s="1">
        <v>91.874210018015305</v>
      </c>
      <c r="K1565" s="1">
        <v>97.452884484211907</v>
      </c>
      <c r="L1565" s="1">
        <v>778271078.76006603</v>
      </c>
      <c r="M1565" s="1">
        <v>816315874.07941794</v>
      </c>
      <c r="N1565" s="1">
        <v>374294251.994784</v>
      </c>
      <c r="O1565" s="1">
        <f t="shared" si="24"/>
        <v>323.48410051489185</v>
      </c>
    </row>
    <row r="1566" spans="1:15">
      <c r="A1566">
        <v>2456757.5</v>
      </c>
      <c r="B1566" t="s">
        <v>1565</v>
      </c>
      <c r="C1566" s="1">
        <v>4.88866125252818E-2</v>
      </c>
      <c r="D1566" s="1">
        <v>740217221.43461502</v>
      </c>
      <c r="E1566" s="1">
        <v>1.3037468530171199</v>
      </c>
      <c r="F1566" s="1">
        <v>100.514303961613</v>
      </c>
      <c r="G1566" s="1">
        <v>273.83259059988001</v>
      </c>
      <c r="H1566" s="1">
        <v>2455636.8085711799</v>
      </c>
      <c r="I1566" s="1">
        <v>9.618234153196179E-7</v>
      </c>
      <c r="J1566" s="1">
        <v>93.131187055441103</v>
      </c>
      <c r="K1566" s="1">
        <v>98.697441292704198</v>
      </c>
      <c r="L1566" s="1">
        <v>778263907.52416098</v>
      </c>
      <c r="M1566" s="1">
        <v>816310593.61370599</v>
      </c>
      <c r="N1566" s="1">
        <v>374289078.70824701</v>
      </c>
      <c r="O1566" s="1">
        <f t="shared" si="24"/>
        <v>323.49277984500151</v>
      </c>
    </row>
    <row r="1567" spans="1:15">
      <c r="A1567">
        <v>2456772.5</v>
      </c>
      <c r="B1567" t="s">
        <v>1566</v>
      </c>
      <c r="C1567" s="1">
        <v>4.8890213284393302E-2</v>
      </c>
      <c r="D1567" s="1">
        <v>740209709.94728696</v>
      </c>
      <c r="E1567" s="1">
        <v>1.3037531197763299</v>
      </c>
      <c r="F1567" s="1">
        <v>100.514368272737</v>
      </c>
      <c r="G1567" s="1">
        <v>273.825307690486</v>
      </c>
      <c r="H1567" s="1">
        <v>2455636.73635248</v>
      </c>
      <c r="I1567" s="1">
        <v>9.6183259388310894E-7</v>
      </c>
      <c r="J1567" s="1">
        <v>94.384612379279901</v>
      </c>
      <c r="K1567" s="1">
        <v>99.935947011304194</v>
      </c>
      <c r="L1567" s="1">
        <v>778258956.31186402</v>
      </c>
      <c r="M1567" s="1">
        <v>816308202.67644095</v>
      </c>
      <c r="N1567" s="1">
        <v>374285506.94732398</v>
      </c>
      <c r="O1567" s="1">
        <f t="shared" si="24"/>
        <v>323.49843300366604</v>
      </c>
    </row>
    <row r="1568" spans="1:15">
      <c r="A1568">
        <v>2456787.5</v>
      </c>
      <c r="B1568" t="s">
        <v>1567</v>
      </c>
      <c r="C1568" s="1">
        <v>4.8893298090498201E-2</v>
      </c>
      <c r="D1568" s="1">
        <v>740204143.53982306</v>
      </c>
      <c r="E1568" s="1">
        <v>1.30375499250643</v>
      </c>
      <c r="F1568" s="1">
        <v>100.514388870235</v>
      </c>
      <c r="G1568" s="1">
        <v>273.82055006512797</v>
      </c>
      <c r="H1568" s="1">
        <v>2455636.69009144</v>
      </c>
      <c r="I1568" s="1">
        <v>9.6183876409081702E-7</v>
      </c>
      <c r="J1568" s="1">
        <v>95.635605324650498</v>
      </c>
      <c r="K1568" s="1">
        <v>101.169403115501</v>
      </c>
      <c r="L1568" s="1">
        <v>778255627.94767594</v>
      </c>
      <c r="M1568" s="1">
        <v>816307112.35553002</v>
      </c>
      <c r="N1568" s="1">
        <v>374283105.90111399</v>
      </c>
      <c r="O1568" s="1">
        <f t="shared" si="24"/>
        <v>323.50204326891037</v>
      </c>
    </row>
    <row r="1569" spans="1:15">
      <c r="A1569">
        <v>2456802.5</v>
      </c>
      <c r="B1569" t="s">
        <v>1568</v>
      </c>
      <c r="C1569" s="1">
        <v>4.8896778599620702E-2</v>
      </c>
      <c r="D1569" s="1">
        <v>740198576.94474995</v>
      </c>
      <c r="E1569" s="1">
        <v>1.30375713272798</v>
      </c>
      <c r="F1569" s="1">
        <v>100.514415537459</v>
      </c>
      <c r="G1569" s="1">
        <v>273.81639622212498</v>
      </c>
      <c r="H1569" s="1">
        <v>2455636.65107586</v>
      </c>
      <c r="I1569" s="1">
        <v>9.6184433451240807E-7</v>
      </c>
      <c r="J1569" s="1">
        <v>96.885951774649897</v>
      </c>
      <c r="K1569" s="1">
        <v>102.39969993837001</v>
      </c>
      <c r="L1569" s="1">
        <v>778252623.15366995</v>
      </c>
      <c r="M1569" s="1">
        <v>816306669.362589</v>
      </c>
      <c r="N1569" s="1">
        <v>374280938.279369</v>
      </c>
      <c r="O1569" s="1">
        <f t="shared" si="24"/>
        <v>323.505074219145</v>
      </c>
    </row>
    <row r="1570" spans="1:15">
      <c r="A1570">
        <v>2456817.5</v>
      </c>
      <c r="B1570" t="s">
        <v>1569</v>
      </c>
      <c r="C1570" s="1">
        <v>4.8900282531399698E-2</v>
      </c>
      <c r="D1570" s="1">
        <v>740194684.54314399</v>
      </c>
      <c r="E1570" s="1">
        <v>1.30376280882548</v>
      </c>
      <c r="F1570" s="1">
        <v>100.514491161807</v>
      </c>
      <c r="G1570" s="1">
        <v>273.81498807465101</v>
      </c>
      <c r="H1570" s="1">
        <v>2455636.64229448</v>
      </c>
      <c r="I1570" s="1">
        <v>9.6184660619004806E-7</v>
      </c>
      <c r="J1570" s="1">
        <v>98.133463564360397</v>
      </c>
      <c r="K1570" s="1">
        <v>103.624672586922</v>
      </c>
      <c r="L1570" s="1">
        <v>778251397.77478802</v>
      </c>
      <c r="M1570" s="1">
        <v>816308111.00643206</v>
      </c>
      <c r="N1570" s="1">
        <v>374280054.30719203</v>
      </c>
      <c r="O1570" s="1">
        <f t="shared" si="24"/>
        <v>323.50571778915156</v>
      </c>
    </row>
    <row r="1571" spans="1:15">
      <c r="A1571">
        <v>2456832.5</v>
      </c>
      <c r="B1571" t="s">
        <v>1570</v>
      </c>
      <c r="C1571" s="1">
        <v>4.89029904899978E-2</v>
      </c>
      <c r="D1571" s="1">
        <v>740193148.34854996</v>
      </c>
      <c r="E1571" s="1">
        <v>1.30376930585883</v>
      </c>
      <c r="F1571" s="1">
        <v>100.51458421255801</v>
      </c>
      <c r="G1571" s="1">
        <v>273.81630332278399</v>
      </c>
      <c r="H1571" s="1">
        <v>2455636.6619003001</v>
      </c>
      <c r="I1571" s="1">
        <v>9.6184549266649201E-7</v>
      </c>
      <c r="J1571" s="1">
        <v>99.378272403130097</v>
      </c>
      <c r="K1571" s="1">
        <v>104.844396430833</v>
      </c>
      <c r="L1571" s="1">
        <v>778251998.42641902</v>
      </c>
      <c r="M1571" s="1">
        <v>816310848.50428796</v>
      </c>
      <c r="N1571" s="1">
        <v>374280487.60927701</v>
      </c>
      <c r="O1571" s="1">
        <f t="shared" si="24"/>
        <v>323.50413072709074</v>
      </c>
    </row>
    <row r="1572" spans="1:15">
      <c r="A1572">
        <v>2456847.5</v>
      </c>
      <c r="B1572" t="s">
        <v>1571</v>
      </c>
      <c r="C1572" s="1">
        <v>4.8904525551530201E-2</v>
      </c>
      <c r="D1572" s="1">
        <v>740193930.52626801</v>
      </c>
      <c r="E1572" s="1">
        <v>1.3037750772891901</v>
      </c>
      <c r="F1572" s="1">
        <v>100.514672778007</v>
      </c>
      <c r="G1572" s="1">
        <v>273.81973347077599</v>
      </c>
      <c r="H1572" s="1">
        <v>2455636.70246991</v>
      </c>
      <c r="I1572" s="1">
        <v>9.6184163945527301E-7</v>
      </c>
      <c r="J1572" s="1">
        <v>100.62104959169299</v>
      </c>
      <c r="K1572" s="1">
        <v>106.059524229825</v>
      </c>
      <c r="L1572" s="1">
        <v>778254076.91640902</v>
      </c>
      <c r="M1572" s="1">
        <v>816314223.30655003</v>
      </c>
      <c r="N1572" s="1">
        <v>374281987.00555402</v>
      </c>
      <c r="O1572" s="1">
        <f t="shared" si="24"/>
        <v>323.50090547094902</v>
      </c>
    </row>
    <row r="1573" spans="1:15">
      <c r="A1573">
        <v>2456862.5</v>
      </c>
      <c r="B1573" t="s">
        <v>1572</v>
      </c>
      <c r="C1573" s="1">
        <v>4.8904393488524302E-2</v>
      </c>
      <c r="D1573" s="1">
        <v>740197247.42930806</v>
      </c>
      <c r="E1573" s="1">
        <v>1.30377756528481</v>
      </c>
      <c r="F1573" s="1">
        <v>100.514713070138</v>
      </c>
      <c r="G1573" s="1">
        <v>273.82489457389102</v>
      </c>
      <c r="H1573" s="1">
        <v>2455636.7585100601</v>
      </c>
      <c r="I1573" s="1">
        <v>9.6183537462099695E-7</v>
      </c>
      <c r="J1573" s="1">
        <v>101.86227577403901</v>
      </c>
      <c r="K1573" s="1">
        <v>107.270506850762</v>
      </c>
      <c r="L1573" s="1">
        <v>778257456.307971</v>
      </c>
      <c r="M1573" s="1">
        <v>816317665.18663394</v>
      </c>
      <c r="N1573" s="1">
        <v>374284424.85997599</v>
      </c>
      <c r="O1573" s="1">
        <f t="shared" si="24"/>
        <v>323.49648612256067</v>
      </c>
    </row>
    <row r="1574" spans="1:15">
      <c r="A1574">
        <v>2456877.5</v>
      </c>
      <c r="B1574" t="s">
        <v>1573</v>
      </c>
      <c r="C1574" s="1">
        <v>4.8902405748392302E-2</v>
      </c>
      <c r="D1574" s="1">
        <v>740201501.08456504</v>
      </c>
      <c r="E1574" s="1">
        <v>1.30377080511153</v>
      </c>
      <c r="F1574" s="1">
        <v>100.514594066987</v>
      </c>
      <c r="G1574" s="1">
        <v>273.82892914034801</v>
      </c>
      <c r="H1574" s="1">
        <v>2455636.7974691801</v>
      </c>
      <c r="I1574" s="1">
        <v>9.6183009893633199E-7</v>
      </c>
      <c r="J1574" s="1">
        <v>103.105011280448</v>
      </c>
      <c r="K1574" s="1">
        <v>108.48033635927401</v>
      </c>
      <c r="L1574" s="1">
        <v>778260302.15859103</v>
      </c>
      <c r="M1574" s="1">
        <v>816319103.23261702</v>
      </c>
      <c r="N1574" s="1">
        <v>374286477.82817</v>
      </c>
      <c r="O1574" s="1">
        <f t="shared" si="24"/>
        <v>323.49344875964152</v>
      </c>
    </row>
    <row r="1575" spans="1:15">
      <c r="A1575">
        <v>2456892.5</v>
      </c>
      <c r="B1575" t="s">
        <v>1574</v>
      </c>
      <c r="C1575" s="1">
        <v>4.89006867271332E-2</v>
      </c>
      <c r="D1575" s="1">
        <v>740203421.65813398</v>
      </c>
      <c r="E1575" s="1">
        <v>1.3037620600971001</v>
      </c>
      <c r="F1575" s="1">
        <v>100.51443175275099</v>
      </c>
      <c r="G1575" s="1">
        <v>273.82956086041997</v>
      </c>
      <c r="H1575" s="1">
        <v>2455636.7995149</v>
      </c>
      <c r="I1575" s="1">
        <v>9.6182896313071897E-7</v>
      </c>
      <c r="J1575" s="1">
        <v>104.351249857882</v>
      </c>
      <c r="K1575" s="1">
        <v>109.691195713358</v>
      </c>
      <c r="L1575" s="1">
        <v>778260914.84704101</v>
      </c>
      <c r="M1575" s="1">
        <v>816318408.03594804</v>
      </c>
      <c r="N1575" s="1">
        <v>374286919.81598502</v>
      </c>
      <c r="O1575" s="1">
        <f t="shared" si="24"/>
        <v>323.49332186531427</v>
      </c>
    </row>
    <row r="1576" spans="1:15">
      <c r="A1576">
        <v>2456907.5</v>
      </c>
      <c r="B1576" t="s">
        <v>1575</v>
      </c>
      <c r="C1576" s="1">
        <v>4.8899506775756899E-2</v>
      </c>
      <c r="D1576" s="1">
        <v>740203880.38382196</v>
      </c>
      <c r="E1576" s="1">
        <v>1.30375461584495</v>
      </c>
      <c r="F1576" s="1">
        <v>100.51428528605599</v>
      </c>
      <c r="G1576" s="1">
        <v>273.82857578765697</v>
      </c>
      <c r="H1576" s="1">
        <v>2455636.7850874402</v>
      </c>
      <c r="I1576" s="1">
        <v>9.618298589142009E-7</v>
      </c>
      <c r="J1576" s="1">
        <v>105.599077493107</v>
      </c>
      <c r="K1576" s="1">
        <v>110.901263248303</v>
      </c>
      <c r="L1576" s="1">
        <v>778260431.63380301</v>
      </c>
      <c r="M1576" s="1">
        <v>816316982.88378406</v>
      </c>
      <c r="N1576" s="1">
        <v>374286571.23038298</v>
      </c>
      <c r="O1576" s="1">
        <f t="shared" si="24"/>
        <v>323.494486817687</v>
      </c>
    </row>
    <row r="1577" spans="1:15">
      <c r="A1577">
        <v>2456922.5</v>
      </c>
      <c r="B1577" t="s">
        <v>1576</v>
      </c>
      <c r="C1577" s="1">
        <v>4.8898906820669601E-2</v>
      </c>
      <c r="D1577" s="1">
        <v>740203079.71613395</v>
      </c>
      <c r="E1577" s="1">
        <v>1.30374793392496</v>
      </c>
      <c r="F1577" s="1">
        <v>100.514146343516</v>
      </c>
      <c r="G1577" s="1">
        <v>273.82639319797198</v>
      </c>
      <c r="H1577" s="1">
        <v>2455636.7587194699</v>
      </c>
      <c r="I1577" s="1">
        <v>9.6183232959859491E-7</v>
      </c>
      <c r="J1577" s="1">
        <v>106.848074687413</v>
      </c>
      <c r="K1577" s="1">
        <v>112.110152924812</v>
      </c>
      <c r="L1577" s="1">
        <v>778259098.87432802</v>
      </c>
      <c r="M1577" s="1">
        <v>816315118.03252196</v>
      </c>
      <c r="N1577" s="1">
        <v>374285609.79047102</v>
      </c>
      <c r="O1577" s="1">
        <f t="shared" si="24"/>
        <v>323.49658428403819</v>
      </c>
    </row>
    <row r="1578" spans="1:15">
      <c r="A1578">
        <v>2456937.5</v>
      </c>
      <c r="B1578" t="s">
        <v>1577</v>
      </c>
      <c r="C1578" s="1">
        <v>4.8898997553630898E-2</v>
      </c>
      <c r="D1578" s="1">
        <v>740201295.29235899</v>
      </c>
      <c r="E1578" s="1">
        <v>1.3037426099574101</v>
      </c>
      <c r="F1578" s="1">
        <v>100.5140296288</v>
      </c>
      <c r="G1578" s="1">
        <v>273.82365909601299</v>
      </c>
      <c r="H1578" s="1">
        <v>2455636.7278196299</v>
      </c>
      <c r="I1578" s="1">
        <v>9.61835670038928E-7</v>
      </c>
      <c r="J1578" s="1">
        <v>108.097552656381</v>
      </c>
      <c r="K1578" s="1">
        <v>113.317229943423</v>
      </c>
      <c r="L1578" s="1">
        <v>778257296.95211601</v>
      </c>
      <c r="M1578" s="1">
        <v>816313298.61187196</v>
      </c>
      <c r="N1578" s="1">
        <v>374284309.90236503</v>
      </c>
      <c r="O1578" s="1">
        <f t="shared" si="24"/>
        <v>323.49902536540833</v>
      </c>
    </row>
    <row r="1579" spans="1:15">
      <c r="A1579">
        <v>2456952.5</v>
      </c>
      <c r="B1579" t="s">
        <v>1578</v>
      </c>
      <c r="C1579" s="1">
        <v>4.8899214904532001E-2</v>
      </c>
      <c r="D1579" s="1">
        <v>740199786.85773504</v>
      </c>
      <c r="E1579" s="1">
        <v>1.3037372887765999</v>
      </c>
      <c r="F1579" s="1">
        <v>100.513906332979</v>
      </c>
      <c r="G1579" s="1">
        <v>273.82159483929001</v>
      </c>
      <c r="H1579" s="1">
        <v>2455636.70435235</v>
      </c>
      <c r="I1579" s="1">
        <v>9.6183828048463201E-7</v>
      </c>
      <c r="J1579" s="1">
        <v>109.34633864438899</v>
      </c>
      <c r="K1579" s="1">
        <v>114.521328947616</v>
      </c>
      <c r="L1579" s="1">
        <v>778255888.81564903</v>
      </c>
      <c r="M1579" s="1">
        <v>816311990.77356303</v>
      </c>
      <c r="N1579" s="1">
        <v>374283294.08828503</v>
      </c>
      <c r="O1579" s="1">
        <f t="shared" si="24"/>
        <v>323.50087649794324</v>
      </c>
    </row>
    <row r="1580" spans="1:15">
      <c r="A1580">
        <v>2456967.5</v>
      </c>
      <c r="B1580" t="s">
        <v>1579</v>
      </c>
      <c r="C1580" s="1">
        <v>4.88993883727874E-2</v>
      </c>
      <c r="D1580" s="1">
        <v>740197760.37079298</v>
      </c>
      <c r="E1580" s="1">
        <v>1.3037280539201099</v>
      </c>
      <c r="F1580" s="1">
        <v>100.513681784119</v>
      </c>
      <c r="G1580" s="1">
        <v>273.81865507778599</v>
      </c>
      <c r="H1580" s="1">
        <v>2455636.6700807698</v>
      </c>
      <c r="I1580" s="1">
        <v>9.6184196727595796E-7</v>
      </c>
      <c r="J1580" s="1">
        <v>110.596153042339</v>
      </c>
      <c r="K1580" s="1">
        <v>115.724118116553</v>
      </c>
      <c r="L1580" s="1">
        <v>778253900.08361804</v>
      </c>
      <c r="M1580" s="1">
        <v>816310039.79644299</v>
      </c>
      <c r="N1580" s="1">
        <v>374281859.44054699</v>
      </c>
      <c r="O1580" s="1">
        <f t="shared" si="24"/>
        <v>323.50358467076103</v>
      </c>
    </row>
    <row r="1581" spans="1:15">
      <c r="A1581">
        <v>2456982.5</v>
      </c>
      <c r="B1581" t="s">
        <v>1580</v>
      </c>
      <c r="C1581" s="1">
        <v>4.8900987250037997E-2</v>
      </c>
      <c r="D1581" s="1">
        <v>740193691.06059396</v>
      </c>
      <c r="E1581" s="1">
        <v>1.3037230843422001</v>
      </c>
      <c r="F1581" s="1">
        <v>100.513555621215</v>
      </c>
      <c r="G1581" s="1">
        <v>273.81462949485399</v>
      </c>
      <c r="H1581" s="1">
        <v>2455636.6277718102</v>
      </c>
      <c r="I1581" s="1">
        <v>9.6184747364160606E-7</v>
      </c>
      <c r="J1581" s="1">
        <v>111.84685653839099</v>
      </c>
      <c r="K1581" s="1">
        <v>116.92563602534401</v>
      </c>
      <c r="L1581" s="1">
        <v>778250929.85895705</v>
      </c>
      <c r="M1581" s="1">
        <v>816308168.65732002</v>
      </c>
      <c r="N1581" s="1">
        <v>374279716.75906199</v>
      </c>
      <c r="O1581" s="1">
        <f t="shared" si="24"/>
        <v>323.50689176348783</v>
      </c>
    </row>
    <row r="1582" spans="1:15">
      <c r="A1582">
        <v>2456997.5</v>
      </c>
      <c r="B1582" t="s">
        <v>1581</v>
      </c>
      <c r="C1582" s="1">
        <v>4.8903090673092002E-2</v>
      </c>
      <c r="D1582" s="1">
        <v>740189957.70990205</v>
      </c>
      <c r="E1582" s="1">
        <v>1.30372358402432</v>
      </c>
      <c r="F1582" s="1">
        <v>100.51356945884299</v>
      </c>
      <c r="G1582" s="1">
        <v>273.81197788962203</v>
      </c>
      <c r="H1582" s="1">
        <v>2455636.6030748002</v>
      </c>
      <c r="I1582" s="1">
        <v>9.6185155984893199E-7</v>
      </c>
      <c r="J1582" s="1">
        <v>113.095943737513</v>
      </c>
      <c r="K1582" s="1">
        <v>118.12341068304799</v>
      </c>
      <c r="L1582" s="1">
        <v>778248725.70949101</v>
      </c>
      <c r="M1582" s="1">
        <v>816307493.70908105</v>
      </c>
      <c r="N1582" s="1">
        <v>374278126.71691298</v>
      </c>
      <c r="O1582" s="1">
        <f t="shared" si="24"/>
        <v>323.50878914980666</v>
      </c>
    </row>
    <row r="1583" spans="1:15">
      <c r="A1583">
        <v>2457012.5</v>
      </c>
      <c r="B1583" t="s">
        <v>1582</v>
      </c>
      <c r="C1583" s="1">
        <v>4.8904870495270099E-2</v>
      </c>
      <c r="D1583" s="1">
        <v>740187725.17355394</v>
      </c>
      <c r="E1583" s="1">
        <v>1.30372786776191</v>
      </c>
      <c r="F1583" s="1">
        <v>100.513689905257</v>
      </c>
      <c r="G1583" s="1">
        <v>273.811279490196</v>
      </c>
      <c r="H1583" s="1">
        <v>2455636.6003862498</v>
      </c>
      <c r="I1583" s="1">
        <v>9.6185321158982404E-7</v>
      </c>
      <c r="J1583" s="1">
        <v>114.342923143113</v>
      </c>
      <c r="K1583" s="1">
        <v>119.316927232346</v>
      </c>
      <c r="L1583" s="1">
        <v>778247834.744982</v>
      </c>
      <c r="M1583" s="1">
        <v>816307944.31640899</v>
      </c>
      <c r="N1583" s="1">
        <v>374277483.98839802</v>
      </c>
      <c r="O1583" s="1">
        <f t="shared" si="24"/>
        <v>323.50894991444295</v>
      </c>
    </row>
    <row r="1584" spans="1:15">
      <c r="A1584">
        <v>2457027.5</v>
      </c>
      <c r="B1584" t="s">
        <v>1583</v>
      </c>
      <c r="C1584" s="1">
        <v>4.8905696847081799E-2</v>
      </c>
      <c r="D1584" s="1">
        <v>740187801.01407504</v>
      </c>
      <c r="E1584" s="1">
        <v>1.30373476743244</v>
      </c>
      <c r="F1584" s="1">
        <v>100.513892533568</v>
      </c>
      <c r="G1584" s="1">
        <v>273.81280737037503</v>
      </c>
      <c r="H1584" s="1">
        <v>2455636.6211944902</v>
      </c>
      <c r="I1584" s="1">
        <v>9.6185181021302492E-7</v>
      </c>
      <c r="J1584" s="1">
        <v>115.58758724931801</v>
      </c>
      <c r="K1584" s="1">
        <v>120.50596899102101</v>
      </c>
      <c r="L1584" s="1">
        <v>778248590.66059005</v>
      </c>
      <c r="M1584" s="1">
        <v>816309380.30710602</v>
      </c>
      <c r="N1584" s="1">
        <v>374278029.294626</v>
      </c>
      <c r="O1584" s="1">
        <f t="shared" si="24"/>
        <v>323.50727383291604</v>
      </c>
    </row>
    <row r="1585" spans="1:15">
      <c r="A1585">
        <v>2457042.5</v>
      </c>
      <c r="B1585" t="s">
        <v>1584</v>
      </c>
      <c r="C1585" s="1">
        <v>4.8904486888999801E-2</v>
      </c>
      <c r="D1585" s="1">
        <v>740191419.18880296</v>
      </c>
      <c r="E1585" s="1">
        <v>1.3037405029954801</v>
      </c>
      <c r="F1585" s="1">
        <v>100.514067892565</v>
      </c>
      <c r="G1585" s="1">
        <v>273.81675375346902</v>
      </c>
      <c r="H1585" s="1">
        <v>2455636.6641423302</v>
      </c>
      <c r="I1585" s="1">
        <v>9.6184659314446801E-7</v>
      </c>
      <c r="J1585" s="1">
        <v>116.82994437098201</v>
      </c>
      <c r="K1585" s="1">
        <v>121.69048615373001</v>
      </c>
      <c r="L1585" s="1">
        <v>778251404.81176603</v>
      </c>
      <c r="M1585" s="1">
        <v>816311390.43472898</v>
      </c>
      <c r="N1585" s="1">
        <v>374280059.38357401</v>
      </c>
      <c r="O1585" s="1">
        <f t="shared" si="24"/>
        <v>323.50390265100856</v>
      </c>
    </row>
    <row r="1586" spans="1:15">
      <c r="A1586">
        <v>2457057.5</v>
      </c>
      <c r="B1586" t="s">
        <v>1585</v>
      </c>
      <c r="C1586" s="1">
        <v>4.8901598645548702E-2</v>
      </c>
      <c r="D1586" s="1">
        <v>740196395.96982896</v>
      </c>
      <c r="E1586" s="1">
        <v>1.3037408906566601</v>
      </c>
      <c r="F1586" s="1">
        <v>100.514080129392</v>
      </c>
      <c r="G1586" s="1">
        <v>273.81995891977198</v>
      </c>
      <c r="H1586" s="1">
        <v>2455636.69349933</v>
      </c>
      <c r="I1586" s="1">
        <v>9.6184127385679199E-7</v>
      </c>
      <c r="J1586" s="1">
        <v>118.073404900912</v>
      </c>
      <c r="K1586" s="1">
        <v>122.873807547236</v>
      </c>
      <c r="L1586" s="1">
        <v>778254274.12738895</v>
      </c>
      <c r="M1586" s="1">
        <v>816312152.28495002</v>
      </c>
      <c r="N1586" s="1">
        <v>374282129.27115399</v>
      </c>
      <c r="O1586" s="1">
        <f t="shared" si="24"/>
        <v>323.50166482702974</v>
      </c>
    </row>
    <row r="1587" spans="1:15">
      <c r="A1587">
        <v>2457072.5</v>
      </c>
      <c r="B1587" t="s">
        <v>1586</v>
      </c>
      <c r="C1587" s="1">
        <v>4.8898835100043503E-2</v>
      </c>
      <c r="D1587" s="1">
        <v>740200322.39667797</v>
      </c>
      <c r="E1587" s="1">
        <v>1.3037426672385599</v>
      </c>
      <c r="F1587" s="1">
        <v>100.51413983366299</v>
      </c>
      <c r="G1587" s="1">
        <v>273.82140668840401</v>
      </c>
      <c r="H1587" s="1">
        <v>2455636.7041413202</v>
      </c>
      <c r="I1587" s="1">
        <v>9.61837812779906E-7</v>
      </c>
      <c r="J1587" s="1">
        <v>119.31863745347</v>
      </c>
      <c r="K1587" s="1">
        <v>124.05677103614801</v>
      </c>
      <c r="L1587" s="1">
        <v>778256141.10622799</v>
      </c>
      <c r="M1587" s="1">
        <v>816311959.81577694</v>
      </c>
      <c r="N1587" s="1">
        <v>374283476.08785099</v>
      </c>
      <c r="O1587" s="1">
        <f t="shared" si="24"/>
        <v>323.50091178312471</v>
      </c>
    </row>
    <row r="1588" spans="1:15">
      <c r="A1588">
        <v>2457087.5</v>
      </c>
      <c r="B1588" t="s">
        <v>1587</v>
      </c>
      <c r="C1588" s="1">
        <v>4.8895857230474703E-2</v>
      </c>
      <c r="D1588" s="1">
        <v>740204068.08518195</v>
      </c>
      <c r="E1588" s="1">
        <v>1.30374529873502</v>
      </c>
      <c r="F1588" s="1">
        <v>100.514231716987</v>
      </c>
      <c r="G1588" s="1">
        <v>273.82197777307499</v>
      </c>
      <c r="H1588" s="1">
        <v>2455636.7048536902</v>
      </c>
      <c r="I1588" s="1">
        <v>9.6183502913911305E-7</v>
      </c>
      <c r="J1588" s="1">
        <v>120.56477113376199</v>
      </c>
      <c r="K1588" s="1">
        <v>125.23854421755701</v>
      </c>
      <c r="L1588" s="1">
        <v>778257642.66968501</v>
      </c>
      <c r="M1588" s="1">
        <v>816311217.25418794</v>
      </c>
      <c r="N1588" s="1">
        <v>374284559.299339</v>
      </c>
      <c r="O1588" s="1">
        <f t="shared" si="24"/>
        <v>323.50095821546131</v>
      </c>
    </row>
    <row r="1589" spans="1:15">
      <c r="A1589">
        <v>2457102.5</v>
      </c>
      <c r="B1589" t="s">
        <v>1588</v>
      </c>
      <c r="C1589" s="1">
        <v>4.8892861612279702E-2</v>
      </c>
      <c r="D1589" s="1">
        <v>740207174.53994906</v>
      </c>
      <c r="E1589" s="1">
        <v>1.3037473764502201</v>
      </c>
      <c r="F1589" s="1">
        <v>100.514307300542</v>
      </c>
      <c r="G1589" s="1">
        <v>273.82124882256602</v>
      </c>
      <c r="H1589" s="1">
        <v>2455636.6907653101</v>
      </c>
      <c r="I1589" s="1">
        <v>9.6183351839223203E-7</v>
      </c>
      <c r="J1589" s="1">
        <v>121.81228878112501</v>
      </c>
      <c r="K1589" s="1">
        <v>126.41963261665499</v>
      </c>
      <c r="L1589" s="1">
        <v>778258457.60627902</v>
      </c>
      <c r="M1589" s="1">
        <v>816309740.67260897</v>
      </c>
      <c r="N1589" s="1">
        <v>374285147.18614</v>
      </c>
      <c r="O1589" s="1">
        <f t="shared" si="24"/>
        <v>323.50218632191053</v>
      </c>
    </row>
    <row r="1590" spans="1:15">
      <c r="A1590">
        <v>2457117.5</v>
      </c>
      <c r="B1590" t="s">
        <v>1589</v>
      </c>
      <c r="C1590" s="1">
        <v>4.8890209750833698E-2</v>
      </c>
      <c r="D1590" s="1">
        <v>740209179.66366696</v>
      </c>
      <c r="E1590" s="1">
        <v>1.3037484406103399</v>
      </c>
      <c r="F1590" s="1">
        <v>100.51434752427301</v>
      </c>
      <c r="G1590" s="1">
        <v>273.819122460318</v>
      </c>
      <c r="H1590" s="1">
        <v>2455636.6613360401</v>
      </c>
      <c r="I1590" s="1">
        <v>9.6183363282434292E-7</v>
      </c>
      <c r="J1590" s="1">
        <v>123.061285305336</v>
      </c>
      <c r="K1590" s="1">
        <v>127.60018669490501</v>
      </c>
      <c r="L1590" s="1">
        <v>778258395.87851501</v>
      </c>
      <c r="M1590" s="1">
        <v>816307612.09336305</v>
      </c>
      <c r="N1590" s="1">
        <v>374285102.65636098</v>
      </c>
      <c r="O1590" s="1">
        <f t="shared" si="24"/>
        <v>323.50462762337133</v>
      </c>
    </row>
    <row r="1591" spans="1:15">
      <c r="A1591">
        <v>2457132.5</v>
      </c>
      <c r="B1591" t="s">
        <v>1590</v>
      </c>
      <c r="C1591" s="1">
        <v>4.8887597955574999E-2</v>
      </c>
      <c r="D1591" s="1">
        <v>740210534.81205904</v>
      </c>
      <c r="E1591" s="1">
        <v>1.30374557201414</v>
      </c>
      <c r="F1591" s="1">
        <v>100.514232994697</v>
      </c>
      <c r="G1591" s="1">
        <v>273.81587282917002</v>
      </c>
      <c r="H1591" s="1">
        <v>2455636.6175274402</v>
      </c>
      <c r="I1591" s="1">
        <v>9.6183495335170407E-7</v>
      </c>
      <c r="J1591" s="1">
        <v>124.311632965165</v>
      </c>
      <c r="K1591" s="1">
        <v>128.78008633332001</v>
      </c>
      <c r="L1591" s="1">
        <v>778257683.551355</v>
      </c>
      <c r="M1591" s="1">
        <v>816304832.29065096</v>
      </c>
      <c r="N1591" s="1">
        <v>374284588.79094398</v>
      </c>
      <c r="O1591" s="1">
        <f t="shared" si="24"/>
        <v>323.50821812401341</v>
      </c>
    </row>
    <row r="1592" spans="1:15">
      <c r="A1592">
        <v>2457147.5</v>
      </c>
      <c r="B1592" t="s">
        <v>1591</v>
      </c>
      <c r="C1592" s="1">
        <v>4.88865509241398E-2</v>
      </c>
      <c r="D1592" s="1">
        <v>740208160.56376898</v>
      </c>
      <c r="E1592" s="1">
        <v>1.3037378858466899</v>
      </c>
      <c r="F1592" s="1">
        <v>100.513915966516</v>
      </c>
      <c r="G1592" s="1">
        <v>273.80900527760298</v>
      </c>
      <c r="H1592" s="1">
        <v>2455636.53432586</v>
      </c>
      <c r="I1592" s="1">
        <v>9.6184116930460808E-7</v>
      </c>
      <c r="J1592" s="1">
        <v>125.56589680427901</v>
      </c>
      <c r="K1592" s="1">
        <v>129.96190859530901</v>
      </c>
      <c r="L1592" s="1">
        <v>778254330.52490795</v>
      </c>
      <c r="M1592" s="1">
        <v>816300500.48604596</v>
      </c>
      <c r="N1592" s="1">
        <v>374282169.95564097</v>
      </c>
      <c r="O1592" s="1">
        <f t="shared" si="24"/>
        <v>323.51489659983855</v>
      </c>
    </row>
    <row r="1593" spans="1:15">
      <c r="A1593">
        <v>2457162.5</v>
      </c>
      <c r="B1593" t="s">
        <v>1592</v>
      </c>
      <c r="C1593" s="1">
        <v>4.8888763319920397E-2</v>
      </c>
      <c r="D1593" s="1">
        <v>740200641.41819596</v>
      </c>
      <c r="E1593" s="1">
        <v>1.3037328179185801</v>
      </c>
      <c r="F1593" s="1">
        <v>100.51369862170399</v>
      </c>
      <c r="G1593" s="1">
        <v>273.79942458525801</v>
      </c>
      <c r="H1593" s="1">
        <v>2455636.4292760901</v>
      </c>
      <c r="I1593" s="1">
        <v>9.6185246920744208E-7</v>
      </c>
      <c r="J1593" s="1">
        <v>126.82266283904001</v>
      </c>
      <c r="K1593" s="1">
        <v>131.14448044671201</v>
      </c>
      <c r="L1593" s="1">
        <v>778248235.19267702</v>
      </c>
      <c r="M1593" s="1">
        <v>816295828.96715796</v>
      </c>
      <c r="N1593" s="1">
        <v>374277772.86535001</v>
      </c>
      <c r="O1593" s="1">
        <f t="shared" si="24"/>
        <v>323.52319802687691</v>
      </c>
    </row>
    <row r="1594" spans="1:15">
      <c r="A1594">
        <v>2457177.5</v>
      </c>
      <c r="B1594" t="s">
        <v>1593</v>
      </c>
      <c r="C1594" s="1">
        <v>4.8893392645231799E-2</v>
      </c>
      <c r="D1594" s="1">
        <v>740190079.46074903</v>
      </c>
      <c r="E1594" s="1">
        <v>1.3037304648938699</v>
      </c>
      <c r="F1594" s="1">
        <v>100.513593627548</v>
      </c>
      <c r="G1594" s="1">
        <v>273.789399734928</v>
      </c>
      <c r="H1594" s="1">
        <v>2455636.3261393299</v>
      </c>
      <c r="I1594" s="1">
        <v>9.61866034100588E-7</v>
      </c>
      <c r="J1594" s="1">
        <v>128.07960098865399</v>
      </c>
      <c r="K1594" s="1">
        <v>132.325555430468</v>
      </c>
      <c r="L1594" s="1">
        <v>778240918.24929798</v>
      </c>
      <c r="M1594" s="1">
        <v>816291757.03784704</v>
      </c>
      <c r="N1594" s="1">
        <v>374272494.544029</v>
      </c>
      <c r="O1594" s="1">
        <f t="shared" si="24"/>
        <v>323.53125480299781</v>
      </c>
    </row>
    <row r="1595" spans="1:15">
      <c r="A1595">
        <v>2457192.5</v>
      </c>
      <c r="B1595" t="s">
        <v>1594</v>
      </c>
      <c r="C1595" s="1">
        <v>4.88997550811874E-2</v>
      </c>
      <c r="D1595" s="1">
        <v>740177865.05996501</v>
      </c>
      <c r="E1595" s="1">
        <v>1.30373044511364</v>
      </c>
      <c r="F1595" s="1">
        <v>100.513593074817</v>
      </c>
      <c r="G1595" s="1">
        <v>273.78019516937502</v>
      </c>
      <c r="H1595" s="1">
        <v>2455636.23758676</v>
      </c>
      <c r="I1595" s="1">
        <v>9.6188019140117501E-7</v>
      </c>
      <c r="J1595" s="1">
        <v>129.33544215587099</v>
      </c>
      <c r="K1595" s="1">
        <v>133.50391351724301</v>
      </c>
      <c r="L1595" s="1">
        <v>778233281.94300699</v>
      </c>
      <c r="M1595" s="1">
        <v>816288698.82604802</v>
      </c>
      <c r="N1595" s="1">
        <v>374266985.86607301</v>
      </c>
      <c r="O1595" s="1">
        <f t="shared" si="24"/>
        <v>323.53807732443283</v>
      </c>
    </row>
    <row r="1596" spans="1:15">
      <c r="A1596">
        <v>2457207.5</v>
      </c>
      <c r="B1596" t="s">
        <v>1595</v>
      </c>
      <c r="C1596" s="1">
        <v>4.8906837167281801E-2</v>
      </c>
      <c r="D1596" s="1">
        <v>740165860.47692597</v>
      </c>
      <c r="E1596" s="1">
        <v>1.3037324019013301</v>
      </c>
      <c r="F1596" s="1">
        <v>100.513688358012</v>
      </c>
      <c r="G1596" s="1">
        <v>273.77322566170301</v>
      </c>
      <c r="H1596" s="1">
        <v>2455636.1772171999</v>
      </c>
      <c r="I1596" s="1">
        <v>9.6189284849762693E-7</v>
      </c>
      <c r="J1596" s="1">
        <v>130.588774339624</v>
      </c>
      <c r="K1596" s="1">
        <v>134.678186195932</v>
      </c>
      <c r="L1596" s="1">
        <v>778226454.99041402</v>
      </c>
      <c r="M1596" s="1">
        <v>816287049.503901</v>
      </c>
      <c r="N1596" s="1">
        <v>374262061.06249797</v>
      </c>
      <c r="O1596" s="1">
        <f t="shared" si="24"/>
        <v>323.54261469813162</v>
      </c>
    </row>
    <row r="1597" spans="1:15">
      <c r="A1597">
        <v>2457222.5</v>
      </c>
      <c r="B1597" t="s">
        <v>1596</v>
      </c>
      <c r="C1597" s="1">
        <v>4.8912761928246597E-2</v>
      </c>
      <c r="D1597" s="1">
        <v>740156747.21464503</v>
      </c>
      <c r="E1597" s="1">
        <v>1.30373273596856</v>
      </c>
      <c r="F1597" s="1">
        <v>100.513704462155</v>
      </c>
      <c r="G1597" s="1">
        <v>273.76950811241198</v>
      </c>
      <c r="H1597" s="1">
        <v>2455636.1500518201</v>
      </c>
      <c r="I1597" s="1">
        <v>9.6190162546419705E-7</v>
      </c>
      <c r="J1597" s="1">
        <v>131.838848095857</v>
      </c>
      <c r="K1597" s="1">
        <v>135.84757064620399</v>
      </c>
      <c r="L1597" s="1">
        <v>778221720.98034704</v>
      </c>
      <c r="M1597" s="1">
        <v>816286694.74604905</v>
      </c>
      <c r="N1597" s="1">
        <v>374258646.07128602</v>
      </c>
      <c r="O1597" s="1">
        <f t="shared" si="24"/>
        <v>323.5445397046409</v>
      </c>
    </row>
    <row r="1598" spans="1:15">
      <c r="A1598">
        <v>2457237.5</v>
      </c>
      <c r="B1598" t="s">
        <v>1597</v>
      </c>
      <c r="C1598" s="1">
        <v>4.8918238128609598E-2</v>
      </c>
      <c r="D1598" s="1">
        <v>740148576.08944798</v>
      </c>
      <c r="E1598" s="1">
        <v>1.3037312770524001</v>
      </c>
      <c r="F1598" s="1">
        <v>100.51362794264401</v>
      </c>
      <c r="G1598" s="1">
        <v>273.76679150000501</v>
      </c>
      <c r="H1598" s="1">
        <v>2455636.1321742102</v>
      </c>
      <c r="I1598" s="1">
        <v>9.6190924654743796E-7</v>
      </c>
      <c r="J1598" s="1">
        <v>133.08801281994801</v>
      </c>
      <c r="K1598" s="1">
        <v>137.01437088828999</v>
      </c>
      <c r="L1598" s="1">
        <v>778217610.47451794</v>
      </c>
      <c r="M1598" s="1">
        <v>816286644.85958803</v>
      </c>
      <c r="N1598" s="1">
        <v>374255680.86817002</v>
      </c>
      <c r="O1598" s="1">
        <f t="shared" si="24"/>
        <v>323.5457366604827</v>
      </c>
    </row>
    <row r="1599" spans="1:15">
      <c r="A1599">
        <v>2457252.5</v>
      </c>
      <c r="B1599" t="s">
        <v>1598</v>
      </c>
      <c r="C1599" s="1">
        <v>4.8923511377351202E-2</v>
      </c>
      <c r="D1599" s="1">
        <v>740141528.30397499</v>
      </c>
      <c r="E1599" s="1">
        <v>1.3037328200824501</v>
      </c>
      <c r="F1599" s="1">
        <v>100.513713257117</v>
      </c>
      <c r="G1599" s="1">
        <v>273.76594701162998</v>
      </c>
      <c r="H1599" s="1">
        <v>2455636.13715393</v>
      </c>
      <c r="I1599" s="1">
        <v>9.6191498581225409E-7</v>
      </c>
      <c r="J1599" s="1">
        <v>134.335034853813</v>
      </c>
      <c r="K1599" s="1">
        <v>138.17750044527901</v>
      </c>
      <c r="L1599" s="1">
        <v>778214514.98170197</v>
      </c>
      <c r="M1599" s="1">
        <v>816287501.65943003</v>
      </c>
      <c r="N1599" s="1">
        <v>374253447.87201798</v>
      </c>
      <c r="O1599" s="1">
        <f t="shared" si="24"/>
        <v>323.54510529287535</v>
      </c>
    </row>
    <row r="1600" spans="1:15">
      <c r="A1600">
        <v>2457267.5</v>
      </c>
      <c r="B1600" t="s">
        <v>1599</v>
      </c>
      <c r="C1600" s="1">
        <v>4.8927096000965002E-2</v>
      </c>
      <c r="D1600" s="1">
        <v>740137822.55527306</v>
      </c>
      <c r="E1600" s="1">
        <v>1.30373585829004</v>
      </c>
      <c r="F1600" s="1">
        <v>100.513887589795</v>
      </c>
      <c r="G1600" s="1">
        <v>273.76784179954302</v>
      </c>
      <c r="H1600" s="1">
        <v>2455636.17035174</v>
      </c>
      <c r="I1600" s="1">
        <v>9.6191677180031803E-7</v>
      </c>
      <c r="J1600" s="1">
        <v>135.579169352577</v>
      </c>
      <c r="K1600" s="1">
        <v>139.33620535213899</v>
      </c>
      <c r="L1600" s="1">
        <v>778213551.70898998</v>
      </c>
      <c r="M1600" s="1">
        <v>816289280.86270797</v>
      </c>
      <c r="N1600" s="1">
        <v>374252752.99673301</v>
      </c>
      <c r="O1600" s="1">
        <f t="shared" si="24"/>
        <v>323.54227854963335</v>
      </c>
    </row>
    <row r="1601" spans="1:15">
      <c r="A1601">
        <v>2457282.5</v>
      </c>
      <c r="B1601" t="s">
        <v>1600</v>
      </c>
      <c r="C1601" s="1">
        <v>4.8928301619933397E-2</v>
      </c>
      <c r="D1601" s="1">
        <v>740138171.66212106</v>
      </c>
      <c r="E1601" s="1">
        <v>1.30373916597386</v>
      </c>
      <c r="F1601" s="1">
        <v>100.514085371473</v>
      </c>
      <c r="G1601" s="1">
        <v>273.77215809435199</v>
      </c>
      <c r="H1601" s="1">
        <v>2455636.22562102</v>
      </c>
      <c r="I1601" s="1">
        <v>9.6191426218224096E-7</v>
      </c>
      <c r="J1601" s="1">
        <v>136.82086311787501</v>
      </c>
      <c r="K1601" s="1">
        <v>140.49091015295201</v>
      </c>
      <c r="L1601" s="1">
        <v>778214905.27241802</v>
      </c>
      <c r="M1601" s="1">
        <v>816291638.88271499</v>
      </c>
      <c r="N1601" s="1">
        <v>374253729.41584998</v>
      </c>
      <c r="O1601" s="1">
        <f t="shared" ref="O1601:O1664" si="25">J1601-(A1601-JD)*86400/N1601*360-INT(J1601-(A1601-JD)*86400/N1601*360)+MOD(INT(J1601-(A1601-JD)*86400/N1601*360),360)</f>
        <v>323.5377802713171</v>
      </c>
    </row>
    <row r="1602" spans="1:15">
      <c r="A1602">
        <v>2457297.5</v>
      </c>
      <c r="B1602" t="s">
        <v>1601</v>
      </c>
      <c r="C1602" s="1">
        <v>4.8926563802174097E-2</v>
      </c>
      <c r="D1602" s="1">
        <v>740143158.57244694</v>
      </c>
      <c r="E1602" s="1">
        <v>1.3037416662797701</v>
      </c>
      <c r="F1602" s="1">
        <v>100.514240984163</v>
      </c>
      <c r="G1602" s="1">
        <v>273.77858857249203</v>
      </c>
      <c r="H1602" s="1">
        <v>2455636.2971812501</v>
      </c>
      <c r="I1602" s="1">
        <v>9.6190717688974399E-7</v>
      </c>
      <c r="J1602" s="1">
        <v>138.06053973676799</v>
      </c>
      <c r="K1602" s="1">
        <v>141.64202945643899</v>
      </c>
      <c r="L1602" s="1">
        <v>778218726.75928104</v>
      </c>
      <c r="M1602" s="1">
        <v>816294294.94611597</v>
      </c>
      <c r="N1602" s="1">
        <v>374256486.123779</v>
      </c>
      <c r="O1602" s="1">
        <f t="shared" si="25"/>
        <v>323.53210156189277</v>
      </c>
    </row>
    <row r="1603" spans="1:15">
      <c r="A1603">
        <v>2457312.5</v>
      </c>
      <c r="B1603" t="s">
        <v>1602</v>
      </c>
      <c r="C1603" s="1">
        <v>4.8921035873091899E-2</v>
      </c>
      <c r="D1603" s="1">
        <v>740153425.69249499</v>
      </c>
      <c r="E1603" s="1">
        <v>1.30373970638943</v>
      </c>
      <c r="F1603" s="1">
        <v>100.514111741872</v>
      </c>
      <c r="G1603" s="1">
        <v>273.78616375429903</v>
      </c>
      <c r="H1603" s="1">
        <v>2455636.3686583098</v>
      </c>
      <c r="I1603" s="1">
        <v>9.6189554834140002E-7</v>
      </c>
      <c r="J1603" s="1">
        <v>139.29954704628699</v>
      </c>
      <c r="K1603" s="1">
        <v>142.790817632239</v>
      </c>
      <c r="L1603" s="1">
        <v>778224998.77489901</v>
      </c>
      <c r="M1603" s="1">
        <v>816296571.85730302</v>
      </c>
      <c r="N1603" s="1">
        <v>374261010.58555597</v>
      </c>
      <c r="O1603" s="1">
        <f t="shared" si="25"/>
        <v>323.52660212457283</v>
      </c>
    </row>
    <row r="1604" spans="1:15">
      <c r="A1604">
        <v>2457327.5</v>
      </c>
      <c r="B1604" t="s">
        <v>1603</v>
      </c>
      <c r="C1604" s="1">
        <v>4.8914405875915903E-2</v>
      </c>
      <c r="D1604" s="1">
        <v>740164113.95819998</v>
      </c>
      <c r="E1604" s="1">
        <v>1.3037348447866699</v>
      </c>
      <c r="F1604" s="1">
        <v>100.51378093300301</v>
      </c>
      <c r="G1604" s="1">
        <v>273.79135892846102</v>
      </c>
      <c r="H1604" s="1">
        <v>2455636.4071922102</v>
      </c>
      <c r="I1604" s="1">
        <v>9.6188477108170795E-7</v>
      </c>
      <c r="J1604" s="1">
        <v>140.54138654073299</v>
      </c>
      <c r="K1604" s="1">
        <v>143.94075765438399</v>
      </c>
      <c r="L1604" s="1">
        <v>778230811.749246</v>
      </c>
      <c r="M1604" s="1">
        <v>816297509.54029202</v>
      </c>
      <c r="N1604" s="1">
        <v>374265203.92370301</v>
      </c>
      <c r="O1604" s="1">
        <f t="shared" si="25"/>
        <v>323.52380834902402</v>
      </c>
    </row>
    <row r="1605" spans="1:15">
      <c r="A1605">
        <v>2457342.5</v>
      </c>
      <c r="B1605" t="s">
        <v>1604</v>
      </c>
      <c r="C1605" s="1">
        <v>4.8908135911041303E-2</v>
      </c>
      <c r="D1605" s="1">
        <v>740173525.63900006</v>
      </c>
      <c r="E1605" s="1">
        <v>1.3037310889073499</v>
      </c>
      <c r="F1605" s="1">
        <v>100.51351374735999</v>
      </c>
      <c r="G1605" s="1">
        <v>273.79437551470198</v>
      </c>
      <c r="H1605" s="1">
        <v>2455636.4220183198</v>
      </c>
      <c r="I1605" s="1">
        <v>9.6187593643365991E-7</v>
      </c>
      <c r="J1605" s="1">
        <v>141.78545478017901</v>
      </c>
      <c r="K1605" s="1">
        <v>145.091423167036</v>
      </c>
      <c r="L1605" s="1">
        <v>778235577.01022303</v>
      </c>
      <c r="M1605" s="1">
        <v>816297628.38144696</v>
      </c>
      <c r="N1605" s="1">
        <v>374268641.47861803</v>
      </c>
      <c r="O1605" s="1">
        <f t="shared" si="25"/>
        <v>323.52291123280145</v>
      </c>
    </row>
    <row r="1606" spans="1:15">
      <c r="A1606">
        <v>2457357.5</v>
      </c>
      <c r="B1606" t="s">
        <v>1605</v>
      </c>
      <c r="C1606" s="1">
        <v>4.8902336672515402E-2</v>
      </c>
      <c r="D1606" s="1">
        <v>740181631.21647501</v>
      </c>
      <c r="E1606" s="1">
        <v>1.3037279415251199</v>
      </c>
      <c r="F1606" s="1">
        <v>100.51327938563399</v>
      </c>
      <c r="G1606" s="1">
        <v>273.79546715303502</v>
      </c>
      <c r="H1606" s="1">
        <v>2455636.4159118999</v>
      </c>
      <c r="I1606" s="1">
        <v>9.6186893387705404E-7</v>
      </c>
      <c r="J1606" s="1">
        <v>143.031512182981</v>
      </c>
      <c r="K1606" s="1">
        <v>146.24263190879199</v>
      </c>
      <c r="L1606" s="1">
        <v>778239354.12363005</v>
      </c>
      <c r="M1606" s="1">
        <v>816297077.03078496</v>
      </c>
      <c r="N1606" s="1">
        <v>374271366.21299201</v>
      </c>
      <c r="O1606" s="1">
        <f t="shared" si="25"/>
        <v>323.52368426710922</v>
      </c>
    </row>
    <row r="1607" spans="1:15">
      <c r="A1607">
        <v>2457372.5</v>
      </c>
      <c r="B1607" t="s">
        <v>1606</v>
      </c>
      <c r="C1607" s="1">
        <v>4.8897608120760501E-2</v>
      </c>
      <c r="D1607" s="1">
        <v>740187652.53438401</v>
      </c>
      <c r="E1607" s="1">
        <v>1.30372551351262</v>
      </c>
      <c r="F1607" s="1">
        <v>100.513090142647</v>
      </c>
      <c r="G1607" s="1">
        <v>273.79462904693798</v>
      </c>
      <c r="H1607" s="1">
        <v>2455636.3905224702</v>
      </c>
      <c r="I1607" s="1">
        <v>9.6186436998299093E-7</v>
      </c>
      <c r="J1607" s="1">
        <v>144.27951973783999</v>
      </c>
      <c r="K1607" s="1">
        <v>147.39441711609399</v>
      </c>
      <c r="L1607" s="1">
        <v>778241815.86998403</v>
      </c>
      <c r="M1607" s="1">
        <v>816295979.20558298</v>
      </c>
      <c r="N1607" s="1">
        <v>374273142.07133502</v>
      </c>
      <c r="O1607" s="1">
        <f t="shared" si="25"/>
        <v>323.52596733063586</v>
      </c>
    </row>
    <row r="1608" spans="1:15">
      <c r="A1608">
        <v>2457387.5</v>
      </c>
      <c r="B1608" t="s">
        <v>1607</v>
      </c>
      <c r="C1608" s="1">
        <v>4.8894008679183198E-2</v>
      </c>
      <c r="D1608" s="1">
        <v>740191768.75571406</v>
      </c>
      <c r="E1608" s="1">
        <v>1.3037237056130999</v>
      </c>
      <c r="F1608" s="1">
        <v>100.512942100022</v>
      </c>
      <c r="G1608" s="1">
        <v>273.79254429894797</v>
      </c>
      <c r="H1608" s="1">
        <v>2455636.3539374801</v>
      </c>
      <c r="I1608" s="1">
        <v>9.6186180678840492E-7</v>
      </c>
      <c r="J1608" s="1">
        <v>145.528748551658</v>
      </c>
      <c r="K1608" s="1">
        <v>148.54614053075699</v>
      </c>
      <c r="L1608" s="1">
        <v>778243198.455513</v>
      </c>
      <c r="M1608" s="1">
        <v>816294628.15531301</v>
      </c>
      <c r="N1608" s="1">
        <v>374274139.44422698</v>
      </c>
      <c r="O1608" s="1">
        <f t="shared" si="25"/>
        <v>323.52910491838298</v>
      </c>
    </row>
    <row r="1609" spans="1:15">
      <c r="A1609">
        <v>2457402.5</v>
      </c>
      <c r="B1609" t="s">
        <v>1608</v>
      </c>
      <c r="C1609" s="1">
        <v>4.8890847046401197E-2</v>
      </c>
      <c r="D1609" s="1">
        <v>740194911.56154203</v>
      </c>
      <c r="E1609" s="1">
        <v>1.3037200329520999</v>
      </c>
      <c r="F1609" s="1">
        <v>100.51262553904</v>
      </c>
      <c r="G1609" s="1">
        <v>273.78935441742698</v>
      </c>
      <c r="H1609" s="1">
        <v>2455636.3033164502</v>
      </c>
      <c r="I1609" s="1">
        <v>9.6186047687122002E-7</v>
      </c>
      <c r="J1609" s="1">
        <v>146.77932536238899</v>
      </c>
      <c r="K1609" s="1">
        <v>149.69791195176799</v>
      </c>
      <c r="L1609" s="1">
        <v>778243915.814417</v>
      </c>
      <c r="M1609" s="1">
        <v>816292920.06729198</v>
      </c>
      <c r="N1609" s="1">
        <v>374274656.93467599</v>
      </c>
      <c r="O1609" s="1">
        <f t="shared" si="25"/>
        <v>323.53336219269897</v>
      </c>
    </row>
    <row r="1610" spans="1:15">
      <c r="A1610">
        <v>2457417.5</v>
      </c>
      <c r="B1610" t="s">
        <v>1609</v>
      </c>
      <c r="C1610" s="1">
        <v>4.8890665210996803E-2</v>
      </c>
      <c r="D1610" s="1">
        <v>740193175.07519805</v>
      </c>
      <c r="E1610" s="1">
        <v>1.3037171659784299</v>
      </c>
      <c r="F1610" s="1">
        <v>100.512367750415</v>
      </c>
      <c r="G1610" s="1">
        <v>273.78354043032198</v>
      </c>
      <c r="H1610" s="1">
        <v>2455636.2305337898</v>
      </c>
      <c r="I1610" s="1">
        <v>9.6186413748416793E-7</v>
      </c>
      <c r="J1610" s="1">
        <v>148.03250849871301</v>
      </c>
      <c r="K1610" s="1">
        <v>150.85106430586899</v>
      </c>
      <c r="L1610" s="1">
        <v>778241941.27944803</v>
      </c>
      <c r="M1610" s="1">
        <v>816290707.48369801</v>
      </c>
      <c r="N1610" s="1">
        <v>374273232.53948098</v>
      </c>
      <c r="O1610" s="1">
        <f t="shared" si="25"/>
        <v>323.53927201614943</v>
      </c>
    </row>
    <row r="1611" spans="1:15">
      <c r="A1611">
        <v>2457432.5</v>
      </c>
      <c r="B1611" t="s">
        <v>1610</v>
      </c>
      <c r="C1611" s="1">
        <v>4.8893363480671199E-2</v>
      </c>
      <c r="D1611" s="1">
        <v>740187399.20069695</v>
      </c>
      <c r="E1611" s="1">
        <v>1.3037174328093699</v>
      </c>
      <c r="F1611" s="1">
        <v>100.51239421896</v>
      </c>
      <c r="G1611" s="1">
        <v>273.77705929122698</v>
      </c>
      <c r="H1611" s="1">
        <v>2455636.1612667702</v>
      </c>
      <c r="I1611" s="1">
        <v>9.6187130280350406E-7</v>
      </c>
      <c r="J1611" s="1">
        <v>149.28595294502699</v>
      </c>
      <c r="K1611" s="1">
        <v>152.00345591666499</v>
      </c>
      <c r="L1611" s="1">
        <v>778238076.34177399</v>
      </c>
      <c r="M1611" s="1">
        <v>816288753.48285103</v>
      </c>
      <c r="N1611" s="1">
        <v>374270444.44587398</v>
      </c>
      <c r="O1611" s="1">
        <f t="shared" si="25"/>
        <v>323.54475688845878</v>
      </c>
    </row>
    <row r="1612" spans="1:15">
      <c r="A1612">
        <v>2457447.5</v>
      </c>
      <c r="B1612" t="s">
        <v>1611</v>
      </c>
      <c r="C1612" s="1">
        <v>4.8897602286403899E-2</v>
      </c>
      <c r="D1612" s="1">
        <v>740179785.96262705</v>
      </c>
      <c r="E1612" s="1">
        <v>1.3037198044907701</v>
      </c>
      <c r="F1612" s="1">
        <v>100.512633108296</v>
      </c>
      <c r="G1612" s="1">
        <v>273.77120069722099</v>
      </c>
      <c r="H1612" s="1">
        <v>2455636.1062802901</v>
      </c>
      <c r="I1612" s="1">
        <v>9.61879712801201E-7</v>
      </c>
      <c r="J1612" s="1">
        <v>150.53842404369399</v>
      </c>
      <c r="K1612" s="1">
        <v>153.15391083328001</v>
      </c>
      <c r="L1612" s="1">
        <v>778233540.09198499</v>
      </c>
      <c r="M1612" s="1">
        <v>816287294.22134304</v>
      </c>
      <c r="N1612" s="1">
        <v>374267172.08911902</v>
      </c>
      <c r="O1612" s="1">
        <f t="shared" si="25"/>
        <v>323.54900787514021</v>
      </c>
    </row>
    <row r="1613" spans="1:15">
      <c r="A1613">
        <v>2457462.5</v>
      </c>
      <c r="B1613" t="s">
        <v>1612</v>
      </c>
      <c r="C1613" s="1">
        <v>4.8902398414979002E-2</v>
      </c>
      <c r="D1613" s="1">
        <v>740171866.68551898</v>
      </c>
      <c r="E1613" s="1">
        <v>1.3037235868925501</v>
      </c>
      <c r="F1613" s="1">
        <v>100.51303502345</v>
      </c>
      <c r="G1613" s="1">
        <v>273.76668245617498</v>
      </c>
      <c r="H1613" s="1">
        <v>2455636.0708567202</v>
      </c>
      <c r="I1613" s="1">
        <v>9.6188787409595095E-7</v>
      </c>
      <c r="J1613" s="1">
        <v>151.78925195841899</v>
      </c>
      <c r="K1613" s="1">
        <v>154.30180348194401</v>
      </c>
      <c r="L1613" s="1">
        <v>778229138.052719</v>
      </c>
      <c r="M1613" s="1">
        <v>816286409.41991794</v>
      </c>
      <c r="N1613" s="1">
        <v>374263996.55817699</v>
      </c>
      <c r="O1613" s="1">
        <f t="shared" si="25"/>
        <v>323.55164254933732</v>
      </c>
    </row>
    <row r="1614" spans="1:15">
      <c r="A1614">
        <v>2457477.5</v>
      </c>
      <c r="B1614" t="s">
        <v>1613</v>
      </c>
      <c r="C1614" s="1">
        <v>4.8906250165056502E-2</v>
      </c>
      <c r="D1614" s="1">
        <v>740165909.56923103</v>
      </c>
      <c r="E1614" s="1">
        <v>1.3037276093194401</v>
      </c>
      <c r="F1614" s="1">
        <v>100.51348659735</v>
      </c>
      <c r="G1614" s="1">
        <v>273.76431705740498</v>
      </c>
      <c r="H1614" s="1">
        <v>2455636.05914676</v>
      </c>
      <c r="I1614" s="1">
        <v>9.6189364330127604E-7</v>
      </c>
      <c r="J1614" s="1">
        <v>153.037749707138</v>
      </c>
      <c r="K1614" s="1">
        <v>155.446478453498</v>
      </c>
      <c r="L1614" s="1">
        <v>778226026.29623306</v>
      </c>
      <c r="M1614" s="1">
        <v>816286143.02323401</v>
      </c>
      <c r="N1614" s="1">
        <v>374261751.81328601</v>
      </c>
      <c r="O1614" s="1">
        <f t="shared" si="25"/>
        <v>323.55239712593283</v>
      </c>
    </row>
    <row r="1615" spans="1:15">
      <c r="A1615">
        <v>2457492.5</v>
      </c>
      <c r="B1615" t="s">
        <v>1614</v>
      </c>
      <c r="C1615" s="1">
        <v>4.8907650308116703E-2</v>
      </c>
      <c r="D1615" s="1">
        <v>740163748.91568506</v>
      </c>
      <c r="E1615" s="1">
        <v>1.3037291703902001</v>
      </c>
      <c r="F1615" s="1">
        <v>100.51367138889</v>
      </c>
      <c r="G1615" s="1">
        <v>273.76345235271998</v>
      </c>
      <c r="H1615" s="1">
        <v>2455636.0550674601</v>
      </c>
      <c r="I1615" s="1">
        <v>9.618957311093991E-7</v>
      </c>
      <c r="J1615" s="1">
        <v>154.28503776763301</v>
      </c>
      <c r="K1615" s="1">
        <v>156.58894914650301</v>
      </c>
      <c r="L1615" s="1">
        <v>778224900.19551694</v>
      </c>
      <c r="M1615" s="1">
        <v>816286051.475348</v>
      </c>
      <c r="N1615" s="1">
        <v>374260939.47292501</v>
      </c>
      <c r="O1615" s="1">
        <f t="shared" si="25"/>
        <v>323.55265703741236</v>
      </c>
    </row>
    <row r="1616" spans="1:15">
      <c r="A1616">
        <v>2457507.5</v>
      </c>
      <c r="B1616" t="s">
        <v>1615</v>
      </c>
      <c r="C1616" s="1">
        <v>4.8908978229567197E-2</v>
      </c>
      <c r="D1616" s="1">
        <v>740161581.479164</v>
      </c>
      <c r="E1616" s="1">
        <v>1.3037304117797599</v>
      </c>
      <c r="F1616" s="1">
        <v>100.513829875987</v>
      </c>
      <c r="G1616" s="1">
        <v>273.76219798762497</v>
      </c>
      <c r="H1616" s="1">
        <v>2455636.0457028602</v>
      </c>
      <c r="I1616" s="1">
        <v>9.6189794171708803E-7</v>
      </c>
      <c r="J1616" s="1">
        <v>155.53279034780999</v>
      </c>
      <c r="K1616" s="1">
        <v>157.73090985691701</v>
      </c>
      <c r="L1616" s="1">
        <v>778223707.86486006</v>
      </c>
      <c r="M1616" s="1">
        <v>816285834.25055599</v>
      </c>
      <c r="N1616" s="1">
        <v>374260079.35661203</v>
      </c>
      <c r="O1616" s="1">
        <f t="shared" si="25"/>
        <v>323.55335154814622</v>
      </c>
    </row>
    <row r="1617" spans="1:15">
      <c r="A1617">
        <v>2457522.5</v>
      </c>
      <c r="B1617" t="s">
        <v>1616</v>
      </c>
      <c r="C1617" s="1">
        <v>4.89099094413099E-2</v>
      </c>
      <c r="D1617" s="1">
        <v>740160120.29788196</v>
      </c>
      <c r="E1617" s="1">
        <v>1.30373214257402</v>
      </c>
      <c r="F1617" s="1">
        <v>100.514064927758</v>
      </c>
      <c r="G1617" s="1">
        <v>273.76141942123002</v>
      </c>
      <c r="H1617" s="1">
        <v>2455636.0418641102</v>
      </c>
      <c r="I1617" s="1">
        <v>9.6189937741037308E-7</v>
      </c>
      <c r="J1617" s="1">
        <v>156.77996311483599</v>
      </c>
      <c r="K1617" s="1">
        <v>158.87143608485701</v>
      </c>
      <c r="L1617" s="1">
        <v>778222933.50054395</v>
      </c>
      <c r="M1617" s="1">
        <v>816285746.70320702</v>
      </c>
      <c r="N1617" s="1">
        <v>374259520.750696</v>
      </c>
      <c r="O1617" s="1">
        <f t="shared" si="25"/>
        <v>323.55361618063978</v>
      </c>
    </row>
    <row r="1618" spans="1:15">
      <c r="A1618">
        <v>2457537.5</v>
      </c>
      <c r="B1618" t="s">
        <v>1617</v>
      </c>
      <c r="C1618" s="1">
        <v>4.8909871026911203E-2</v>
      </c>
      <c r="D1618" s="1">
        <v>740160139.45196104</v>
      </c>
      <c r="E1618" s="1">
        <v>1.3037335538204999</v>
      </c>
      <c r="F1618" s="1">
        <v>100.514270035677</v>
      </c>
      <c r="G1618" s="1">
        <v>273.76105897886799</v>
      </c>
      <c r="H1618" s="1">
        <v>2455636.0398399001</v>
      </c>
      <c r="I1618" s="1">
        <v>9.6189939834838104E-7</v>
      </c>
      <c r="J1618" s="1">
        <v>158.02675637584599</v>
      </c>
      <c r="K1618" s="1">
        <v>160.01073646476399</v>
      </c>
      <c r="L1618" s="1">
        <v>778222922.20730603</v>
      </c>
      <c r="M1618" s="1">
        <v>816285704.96265197</v>
      </c>
      <c r="N1618" s="1">
        <v>374259512.604056</v>
      </c>
      <c r="O1618" s="1">
        <f t="shared" si="25"/>
        <v>323.55378361536361</v>
      </c>
    </row>
    <row r="1619" spans="1:15">
      <c r="A1619">
        <v>2457552.5</v>
      </c>
      <c r="B1619" t="s">
        <v>1618</v>
      </c>
      <c r="C1619" s="1">
        <v>4.8908990361586302E-2</v>
      </c>
      <c r="D1619" s="1">
        <v>740161381.47395897</v>
      </c>
      <c r="E1619" s="1">
        <v>1.30373439957767</v>
      </c>
      <c r="F1619" s="1">
        <v>100.514402074232</v>
      </c>
      <c r="G1619" s="1">
        <v>273.760816914305</v>
      </c>
      <c r="H1619" s="1">
        <v>2455636.0358035699</v>
      </c>
      <c r="I1619" s="1">
        <v>9.6189831319604808E-7</v>
      </c>
      <c r="J1619" s="1">
        <v>159.27353376548001</v>
      </c>
      <c r="K1619" s="1">
        <v>161.14919851384201</v>
      </c>
      <c r="L1619" s="1">
        <v>778223507.50151002</v>
      </c>
      <c r="M1619" s="1">
        <v>816285633.52906096</v>
      </c>
      <c r="N1619" s="1">
        <v>374259934.81976998</v>
      </c>
      <c r="O1619" s="1">
        <f t="shared" si="25"/>
        <v>323.55416018285348</v>
      </c>
    </row>
    <row r="1620" spans="1:15">
      <c r="A1620">
        <v>2457567.5</v>
      </c>
      <c r="B1620" t="s">
        <v>1619</v>
      </c>
      <c r="C1620" s="1">
        <v>4.8906930583195098E-2</v>
      </c>
      <c r="D1620" s="1">
        <v>740164337.342067</v>
      </c>
      <c r="E1620" s="1">
        <v>1.30373415309464</v>
      </c>
      <c r="F1620" s="1">
        <v>100.514358046974</v>
      </c>
      <c r="G1620" s="1">
        <v>273.76078121844802</v>
      </c>
      <c r="H1620" s="1">
        <v>2455636.0285226698</v>
      </c>
      <c r="I1620" s="1">
        <v>9.6189567590651894E-7</v>
      </c>
      <c r="J1620" s="1">
        <v>160.520318972155</v>
      </c>
      <c r="K1620" s="1">
        <v>162.28688199147101</v>
      </c>
      <c r="L1620" s="1">
        <v>778224929.97023296</v>
      </c>
      <c r="M1620" s="1">
        <v>816285522.59839904</v>
      </c>
      <c r="N1620" s="1">
        <v>374260960.95163798</v>
      </c>
      <c r="O1620" s="1">
        <f t="shared" si="25"/>
        <v>323.55486520812849</v>
      </c>
    </row>
    <row r="1621" spans="1:15">
      <c r="A1621">
        <v>2457582.5</v>
      </c>
      <c r="B1621" t="s">
        <v>1620</v>
      </c>
      <c r="C1621" s="1">
        <v>4.8903826696021502E-2</v>
      </c>
      <c r="D1621" s="1">
        <v>740168535.68716598</v>
      </c>
      <c r="E1621" s="1">
        <v>1.3037317265741899</v>
      </c>
      <c r="F1621" s="1">
        <v>100.51390771258799</v>
      </c>
      <c r="G1621" s="1">
        <v>273.75970931694098</v>
      </c>
      <c r="H1621" s="1">
        <v>2455636.0000792402</v>
      </c>
      <c r="I1621" s="1">
        <v>9.6189220057282607E-7</v>
      </c>
      <c r="J1621" s="1">
        <v>161.76871516540501</v>
      </c>
      <c r="K1621" s="1">
        <v>163.42530481697901</v>
      </c>
      <c r="L1621" s="1">
        <v>778226804.46281397</v>
      </c>
      <c r="M1621" s="1">
        <v>816285073.23846197</v>
      </c>
      <c r="N1621" s="1">
        <v>374262313.16317201</v>
      </c>
      <c r="O1621" s="1">
        <f t="shared" si="25"/>
        <v>323.55736074656602</v>
      </c>
    </row>
    <row r="1622" spans="1:15">
      <c r="A1622">
        <v>2457597.5</v>
      </c>
      <c r="B1622" t="s">
        <v>1621</v>
      </c>
      <c r="C1622" s="1">
        <v>4.8903231846649298E-2</v>
      </c>
      <c r="D1622" s="1">
        <v>740168742.42697799</v>
      </c>
      <c r="E1622" s="1">
        <v>1.3037295160572999</v>
      </c>
      <c r="F1622" s="1">
        <v>100.513461432997</v>
      </c>
      <c r="G1622" s="1">
        <v>273.756560208623</v>
      </c>
      <c r="H1622" s="1">
        <v>2455635.9533860502</v>
      </c>
      <c r="I1622" s="1">
        <v>9.6189269996944503E-7</v>
      </c>
      <c r="J1622" s="1">
        <v>163.019292647089</v>
      </c>
      <c r="K1622" s="1">
        <v>164.56514157831501</v>
      </c>
      <c r="L1622" s="1">
        <v>778226535.10230005</v>
      </c>
      <c r="M1622" s="1">
        <v>816284327.77762198</v>
      </c>
      <c r="N1622" s="1">
        <v>374262118.85320997</v>
      </c>
      <c r="O1622" s="1">
        <f t="shared" si="25"/>
        <v>323.56122238142461</v>
      </c>
    </row>
    <row r="1623" spans="1:15">
      <c r="A1623">
        <v>2457612.5</v>
      </c>
      <c r="B1623" t="s">
        <v>1622</v>
      </c>
      <c r="C1623" s="1">
        <v>4.8905103814020197E-2</v>
      </c>
      <c r="D1623" s="1">
        <v>740165326.42802596</v>
      </c>
      <c r="E1623" s="1">
        <v>1.30372815091312</v>
      </c>
      <c r="F1623" s="1">
        <v>100.51315696983301</v>
      </c>
      <c r="G1623" s="1">
        <v>273.75281605641698</v>
      </c>
      <c r="H1623" s="1">
        <v>2455635.9084386001</v>
      </c>
      <c r="I1623" s="1">
        <v>9.6189651910193007E-7</v>
      </c>
      <c r="J1623" s="1">
        <v>164.270293279621</v>
      </c>
      <c r="K1623" s="1">
        <v>165.70481545783301</v>
      </c>
      <c r="L1623" s="1">
        <v>778224475.17717695</v>
      </c>
      <c r="M1623" s="1">
        <v>816283623.92632794</v>
      </c>
      <c r="N1623" s="1">
        <v>374260632.87567699</v>
      </c>
      <c r="O1623" s="1">
        <f t="shared" si="25"/>
        <v>323.56481318988813</v>
      </c>
    </row>
    <row r="1624" spans="1:15">
      <c r="A1624">
        <v>2457627.5</v>
      </c>
      <c r="B1624" t="s">
        <v>1623</v>
      </c>
      <c r="C1624" s="1">
        <v>4.89088949936822E-2</v>
      </c>
      <c r="D1624" s="1">
        <v>740159199.96295702</v>
      </c>
      <c r="E1624" s="1">
        <v>1.3037274219737101</v>
      </c>
      <c r="F1624" s="1">
        <v>100.51297608743199</v>
      </c>
      <c r="G1624" s="1">
        <v>273.74926014569502</v>
      </c>
      <c r="H1624" s="1">
        <v>2455635.87315945</v>
      </c>
      <c r="I1624" s="1">
        <v>9.6190271045910407E-7</v>
      </c>
      <c r="J1624" s="1">
        <v>165.52090853102001</v>
      </c>
      <c r="K1624" s="1">
        <v>166.843605047361</v>
      </c>
      <c r="L1624" s="1">
        <v>778221135.77441204</v>
      </c>
      <c r="M1624" s="1">
        <v>816283071.58586705</v>
      </c>
      <c r="N1624" s="1">
        <v>374258223.91973102</v>
      </c>
      <c r="O1624" s="1">
        <f t="shared" si="25"/>
        <v>323.56751066470997</v>
      </c>
    </row>
    <row r="1625" spans="1:15">
      <c r="A1625">
        <v>2457642.5</v>
      </c>
      <c r="B1625" t="s">
        <v>1624</v>
      </c>
      <c r="C1625" s="1">
        <v>4.8914008797760797E-2</v>
      </c>
      <c r="D1625" s="1">
        <v>740151325.268291</v>
      </c>
      <c r="E1625" s="1">
        <v>1.30372726724778</v>
      </c>
      <c r="F1625" s="1">
        <v>100.512933815276</v>
      </c>
      <c r="G1625" s="1">
        <v>273.74663866956701</v>
      </c>
      <c r="H1625" s="1">
        <v>2455635.8553734198</v>
      </c>
      <c r="I1625" s="1">
        <v>9.6191030344553007E-7</v>
      </c>
      <c r="J1625" s="1">
        <v>166.770329039324</v>
      </c>
      <c r="K1625" s="1">
        <v>167.980793207826</v>
      </c>
      <c r="L1625" s="1">
        <v>778217040.430475</v>
      </c>
      <c r="M1625" s="1">
        <v>816282755.592659</v>
      </c>
      <c r="N1625" s="1">
        <v>374255269.65507299</v>
      </c>
      <c r="O1625" s="1">
        <f t="shared" si="25"/>
        <v>323.56870125706263</v>
      </c>
    </row>
    <row r="1626" spans="1:15">
      <c r="A1626">
        <v>2457657.5</v>
      </c>
      <c r="B1626" t="s">
        <v>1625</v>
      </c>
      <c r="C1626" s="1">
        <v>4.8918675911128202E-2</v>
      </c>
      <c r="D1626" s="1">
        <v>740144363.73378301</v>
      </c>
      <c r="E1626" s="1">
        <v>1.30372719981772</v>
      </c>
      <c r="F1626" s="1">
        <v>100.512909857561</v>
      </c>
      <c r="G1626" s="1">
        <v>273.74582129215099</v>
      </c>
      <c r="H1626" s="1">
        <v>2455635.8592114099</v>
      </c>
      <c r="I1626" s="1">
        <v>9.6191679412057195E-7</v>
      </c>
      <c r="J1626" s="1">
        <v>168.01777954519099</v>
      </c>
      <c r="K1626" s="1">
        <v>169.115675359493</v>
      </c>
      <c r="L1626" s="1">
        <v>778213539.67058003</v>
      </c>
      <c r="M1626" s="1">
        <v>816282715.60737705</v>
      </c>
      <c r="N1626" s="1">
        <v>374252744.31259698</v>
      </c>
      <c r="O1626" s="1">
        <f t="shared" si="25"/>
        <v>323.56813645562784</v>
      </c>
    </row>
    <row r="1627" spans="1:15">
      <c r="A1627">
        <v>2457672.5</v>
      </c>
      <c r="B1627" t="s">
        <v>1626</v>
      </c>
      <c r="C1627" s="1">
        <v>4.8921930524334599E-2</v>
      </c>
      <c r="D1627" s="1">
        <v>740139546.87948704</v>
      </c>
      <c r="E1627" s="1">
        <v>1.3037266451566301</v>
      </c>
      <c r="F1627" s="1">
        <v>100.512698305962</v>
      </c>
      <c r="G1627" s="1">
        <v>273.74577340499098</v>
      </c>
      <c r="H1627" s="1">
        <v>2455635.8660365501</v>
      </c>
      <c r="I1627" s="1">
        <v>9.6192124683604804E-7</v>
      </c>
      <c r="J1627" s="1">
        <v>169.264639998673</v>
      </c>
      <c r="K1627" s="1">
        <v>170.24953790152699</v>
      </c>
      <c r="L1627" s="1">
        <v>778211138.11143899</v>
      </c>
      <c r="M1627" s="1">
        <v>816282729.34338999</v>
      </c>
      <c r="N1627" s="1">
        <v>374251011.90363699</v>
      </c>
      <c r="O1627" s="1">
        <f t="shared" si="25"/>
        <v>323.56740057525201</v>
      </c>
    </row>
    <row r="1628" spans="1:15">
      <c r="A1628">
        <v>2457687.5</v>
      </c>
      <c r="B1628" t="s">
        <v>1627</v>
      </c>
      <c r="C1628" s="1">
        <v>4.89257254591344E-2</v>
      </c>
      <c r="D1628" s="1">
        <v>740133990.25109601</v>
      </c>
      <c r="E1628" s="1">
        <v>1.30372663170727</v>
      </c>
      <c r="F1628" s="1">
        <v>100.512696964143</v>
      </c>
      <c r="G1628" s="1">
        <v>273.74611492455603</v>
      </c>
      <c r="H1628" s="1">
        <v>2455635.8822233099</v>
      </c>
      <c r="I1628" s="1">
        <v>9.619263220732921E-7</v>
      </c>
      <c r="J1628" s="1">
        <v>170.51084428813201</v>
      </c>
      <c r="K1628" s="1">
        <v>171.38240845643301</v>
      </c>
      <c r="L1628" s="1">
        <v>778208400.81958699</v>
      </c>
      <c r="M1628" s="1">
        <v>816282811.38807797</v>
      </c>
      <c r="N1628" s="1">
        <v>374249037.31095701</v>
      </c>
      <c r="O1628" s="1">
        <f t="shared" si="25"/>
        <v>323.56586306257174</v>
      </c>
    </row>
    <row r="1629" spans="1:15">
      <c r="A1629">
        <v>2457702.5</v>
      </c>
      <c r="B1629" t="s">
        <v>1628</v>
      </c>
      <c r="C1629" s="1">
        <v>4.8928600374260597E-2</v>
      </c>
      <c r="D1629" s="1">
        <v>740129914.83655596</v>
      </c>
      <c r="E1629" s="1">
        <v>1.3037269840693</v>
      </c>
      <c r="F1629" s="1">
        <v>100.512905940129</v>
      </c>
      <c r="G1629" s="1">
        <v>273.747716364447</v>
      </c>
      <c r="H1629" s="1">
        <v>2455635.9144635499</v>
      </c>
      <c r="I1629" s="1">
        <v>9.6192990552818604E-7</v>
      </c>
      <c r="J1629" s="1">
        <v>171.755461138431</v>
      </c>
      <c r="K1629" s="1">
        <v>172.51346165306799</v>
      </c>
      <c r="L1629" s="1">
        <v>778206468.12406301</v>
      </c>
      <c r="M1629" s="1">
        <v>816283021.41156995</v>
      </c>
      <c r="N1629" s="1">
        <v>374247643.12980503</v>
      </c>
      <c r="O1629" s="1">
        <f t="shared" si="25"/>
        <v>323.5630478251544</v>
      </c>
    </row>
    <row r="1630" spans="1:15">
      <c r="A1630">
        <v>2457717.5</v>
      </c>
      <c r="B1630" t="s">
        <v>1629</v>
      </c>
      <c r="C1630" s="1">
        <v>4.8929406328336797E-2</v>
      </c>
      <c r="D1630" s="1">
        <v>740128963.89295602</v>
      </c>
      <c r="E1630" s="1">
        <v>1.30372738344008</v>
      </c>
      <c r="F1630" s="1">
        <v>100.513224912784</v>
      </c>
      <c r="G1630" s="1">
        <v>273.75040523823401</v>
      </c>
      <c r="H1630" s="1">
        <v>2455635.95580603</v>
      </c>
      <c r="I1630" s="1">
        <v>9.6193053667486807E-7</v>
      </c>
      <c r="J1630" s="1">
        <v>172.998799800006</v>
      </c>
      <c r="K1630" s="1">
        <v>173.64301641692799</v>
      </c>
      <c r="L1630" s="1">
        <v>778206127.72354198</v>
      </c>
      <c r="M1630" s="1">
        <v>816283291.554129</v>
      </c>
      <c r="N1630" s="1">
        <v>374247397.57656699</v>
      </c>
      <c r="O1630" s="1">
        <f t="shared" si="25"/>
        <v>323.55958791086016</v>
      </c>
    </row>
    <row r="1631" spans="1:15">
      <c r="A1631">
        <v>2457732.5</v>
      </c>
      <c r="B1631" t="s">
        <v>1630</v>
      </c>
      <c r="C1631" s="1">
        <v>4.89274848379012E-2</v>
      </c>
      <c r="D1631" s="1">
        <v>740132061.70784402</v>
      </c>
      <c r="E1631" s="1">
        <v>1.3037276761708101</v>
      </c>
      <c r="F1631" s="1">
        <v>100.51358560047299</v>
      </c>
      <c r="G1631" s="1">
        <v>273.75384750777602</v>
      </c>
      <c r="H1631" s="1">
        <v>2455635.9991133101</v>
      </c>
      <c r="I1631" s="1">
        <v>9.6192741258617705E-7</v>
      </c>
      <c r="J1631" s="1">
        <v>174.241296582567</v>
      </c>
      <c r="K1631" s="1">
        <v>174.77152166057999</v>
      </c>
      <c r="L1631" s="1">
        <v>778207812.66263103</v>
      </c>
      <c r="M1631" s="1">
        <v>816283563.61741805</v>
      </c>
      <c r="N1631" s="1">
        <v>374248613.03424799</v>
      </c>
      <c r="O1631" s="1">
        <f t="shared" si="25"/>
        <v>323.55610696829194</v>
      </c>
    </row>
    <row r="1632" spans="1:15">
      <c r="A1632">
        <v>2457747.5</v>
      </c>
      <c r="B1632" t="s">
        <v>1631</v>
      </c>
      <c r="C1632" s="1">
        <v>4.8921506994795402E-2</v>
      </c>
      <c r="D1632" s="1">
        <v>740141131.15174997</v>
      </c>
      <c r="E1632" s="1">
        <v>1.30372775638306</v>
      </c>
      <c r="F1632" s="1">
        <v>100.513765538333</v>
      </c>
      <c r="G1632" s="1">
        <v>273.75763403901698</v>
      </c>
      <c r="H1632" s="1">
        <v>2455636.0321126799</v>
      </c>
      <c r="I1632" s="1">
        <v>9.6191880088398991E-7</v>
      </c>
      <c r="J1632" s="1">
        <v>175.48364087505001</v>
      </c>
      <c r="K1632" s="1">
        <v>175.89965605911999</v>
      </c>
      <c r="L1632" s="1">
        <v>778212457.32627404</v>
      </c>
      <c r="M1632" s="1">
        <v>816283783.50079799</v>
      </c>
      <c r="N1632" s="1">
        <v>374251963.543248</v>
      </c>
      <c r="O1632" s="1">
        <f t="shared" si="25"/>
        <v>323.55369066428921</v>
      </c>
    </row>
    <row r="1633" spans="1:15">
      <c r="A1633">
        <v>2457762.5</v>
      </c>
      <c r="B1633" t="s">
        <v>1632</v>
      </c>
      <c r="C1633" s="1">
        <v>4.8912246925584699E-2</v>
      </c>
      <c r="D1633" s="1">
        <v>740154933.36180305</v>
      </c>
      <c r="E1633" s="1">
        <v>1.30372777421556</v>
      </c>
      <c r="F1633" s="1">
        <v>100.513601322978</v>
      </c>
      <c r="G1633" s="1">
        <v>273.75958095342901</v>
      </c>
      <c r="H1633" s="1">
        <v>2455636.02656428</v>
      </c>
      <c r="I1633" s="1">
        <v>9.6190594266816395E-7</v>
      </c>
      <c r="J1633" s="1">
        <v>176.728386361491</v>
      </c>
      <c r="K1633" s="1">
        <v>177.029814497736</v>
      </c>
      <c r="L1633" s="1">
        <v>778219392.44747198</v>
      </c>
      <c r="M1633" s="1">
        <v>816283851.53314197</v>
      </c>
      <c r="N1633" s="1">
        <v>374256966.33230102</v>
      </c>
      <c r="O1633" s="1">
        <f t="shared" si="25"/>
        <v>323.55463897114277</v>
      </c>
    </row>
    <row r="1634" spans="1:15">
      <c r="A1634">
        <v>2457777.5</v>
      </c>
      <c r="B1634" t="s">
        <v>1633</v>
      </c>
      <c r="C1634" s="1">
        <v>4.8903053112134102E-2</v>
      </c>
      <c r="D1634" s="1">
        <v>740168559.81846297</v>
      </c>
      <c r="E1634" s="1">
        <v>1.30372782749769</v>
      </c>
      <c r="F1634" s="1">
        <v>100.513496035876</v>
      </c>
      <c r="G1634" s="1">
        <v>273.75928829188001</v>
      </c>
      <c r="H1634" s="1">
        <v>2455635.9927298301</v>
      </c>
      <c r="I1634" s="1">
        <v>9.6189332708038691E-7</v>
      </c>
      <c r="J1634" s="1">
        <v>177.97549418520799</v>
      </c>
      <c r="K1634" s="1">
        <v>178.16203999381401</v>
      </c>
      <c r="L1634" s="1">
        <v>778226196.85659599</v>
      </c>
      <c r="M1634" s="1">
        <v>816283833.89472795</v>
      </c>
      <c r="N1634" s="1">
        <v>374261874.851237</v>
      </c>
      <c r="O1634" s="1">
        <f t="shared" si="25"/>
        <v>323.55792885906465</v>
      </c>
    </row>
    <row r="1635" spans="1:15">
      <c r="A1635">
        <v>2457792.5</v>
      </c>
      <c r="B1635" t="s">
        <v>1634</v>
      </c>
      <c r="C1635" s="1">
        <v>4.8894199471972301E-2</v>
      </c>
      <c r="D1635" s="1">
        <v>740181667.05302596</v>
      </c>
      <c r="E1635" s="1">
        <v>1.30372788465859</v>
      </c>
      <c r="F1635" s="1">
        <v>100.513437590366</v>
      </c>
      <c r="G1635" s="1">
        <v>273.75726988925601</v>
      </c>
      <c r="H1635" s="1">
        <v>2455635.9378358498</v>
      </c>
      <c r="I1635" s="1">
        <v>9.6188120808061495E-7</v>
      </c>
      <c r="J1635" s="1">
        <v>179.22441194656301</v>
      </c>
      <c r="K1635" s="1">
        <v>179.29587603730499</v>
      </c>
      <c r="L1635" s="1">
        <v>778232733.56349802</v>
      </c>
      <c r="M1635" s="1">
        <v>816283800.07396901</v>
      </c>
      <c r="N1635" s="1">
        <v>374266590.277152</v>
      </c>
      <c r="O1635" s="1">
        <f t="shared" si="25"/>
        <v>323.56295004522417</v>
      </c>
    </row>
    <row r="1636" spans="1:15">
      <c r="A1636">
        <v>2457807.5</v>
      </c>
      <c r="B1636" t="s">
        <v>1635</v>
      </c>
      <c r="C1636" s="1">
        <v>4.8886383648736403E-2</v>
      </c>
      <c r="D1636" s="1">
        <v>740193260.75845397</v>
      </c>
      <c r="E1636" s="1">
        <v>1.30372794325304</v>
      </c>
      <c r="F1636" s="1">
        <v>100.51339622304501</v>
      </c>
      <c r="G1636" s="1">
        <v>273.75363511327799</v>
      </c>
      <c r="H1636" s="1">
        <v>2459967.7025330099</v>
      </c>
      <c r="I1636" s="1">
        <v>9.6187046544016402E-7</v>
      </c>
      <c r="J1636" s="1">
        <v>180.475054628138</v>
      </c>
      <c r="K1636" s="1">
        <v>180.43128812779</v>
      </c>
      <c r="L1636" s="1">
        <v>778238528.00892603</v>
      </c>
      <c r="M1636" s="1">
        <v>816283795.25939906</v>
      </c>
      <c r="N1636" s="1">
        <v>374270770.26973599</v>
      </c>
      <c r="O1636" s="1">
        <f t="shared" si="25"/>
        <v>323.56941718951907</v>
      </c>
    </row>
    <row r="1637" spans="1:15">
      <c r="A1637">
        <v>2457822.5</v>
      </c>
      <c r="B1637" t="s">
        <v>1636</v>
      </c>
      <c r="C1637" s="1">
        <v>4.88802969782356E-2</v>
      </c>
      <c r="D1637" s="1">
        <v>740202348.08383596</v>
      </c>
      <c r="E1637" s="1">
        <v>1.30372797524186</v>
      </c>
      <c r="F1637" s="1">
        <v>100.513379249078</v>
      </c>
      <c r="G1637" s="1">
        <v>273.74889283466803</v>
      </c>
      <c r="H1637" s="1">
        <v>2459967.6585898502</v>
      </c>
      <c r="I1637" s="1">
        <v>9.6186198554810709E-7</v>
      </c>
      <c r="J1637" s="1">
        <v>181.72686235191799</v>
      </c>
      <c r="K1637" s="1">
        <v>181.56780480044401</v>
      </c>
      <c r="L1637" s="1">
        <v>778243102.03244495</v>
      </c>
      <c r="M1637" s="1">
        <v>816283855.98105395</v>
      </c>
      <c r="N1637" s="1">
        <v>374274069.88629198</v>
      </c>
      <c r="O1637" s="1">
        <f t="shared" si="25"/>
        <v>323.5765640296072</v>
      </c>
    </row>
    <row r="1638" spans="1:15">
      <c r="A1638">
        <v>2457837.5</v>
      </c>
      <c r="B1638" t="s">
        <v>1637</v>
      </c>
      <c r="C1638" s="1">
        <v>4.8875204710050302E-2</v>
      </c>
      <c r="D1638" s="1">
        <v>740210038.53286397</v>
      </c>
      <c r="E1638" s="1">
        <v>1.30372838746341</v>
      </c>
      <c r="F1638" s="1">
        <v>100.513208892112</v>
      </c>
      <c r="G1638" s="1">
        <v>273.74359439037499</v>
      </c>
      <c r="H1638" s="1">
        <v>2459967.6025407799</v>
      </c>
      <c r="I1638" s="1">
        <v>9.6185472018065193E-7</v>
      </c>
      <c r="J1638" s="1">
        <v>182.97943056106001</v>
      </c>
      <c r="K1638" s="1">
        <v>182.70509717727799</v>
      </c>
      <c r="L1638" s="1">
        <v>778247020.99918604</v>
      </c>
      <c r="M1638" s="1">
        <v>816284003.46550798</v>
      </c>
      <c r="N1638" s="1">
        <v>374276896.96463299</v>
      </c>
      <c r="O1638" s="1">
        <f t="shared" si="25"/>
        <v>323.58421630673388</v>
      </c>
    </row>
    <row r="1639" spans="1:15">
      <c r="A1639">
        <v>2457852.5</v>
      </c>
      <c r="B1639" t="s">
        <v>1638</v>
      </c>
      <c r="C1639" s="1">
        <v>4.8872420738731201E-2</v>
      </c>
      <c r="D1639" s="1">
        <v>740214434.26797903</v>
      </c>
      <c r="E1639" s="1">
        <v>1.30372927580128</v>
      </c>
      <c r="F1639" s="1">
        <v>100.512889308832</v>
      </c>
      <c r="G1639" s="1">
        <v>273.73687884740599</v>
      </c>
      <c r="H1639" s="1">
        <v>2459967.51913581</v>
      </c>
      <c r="I1639" s="1">
        <v>9.6185037531983195E-7</v>
      </c>
      <c r="J1639" s="1">
        <v>184.23371955510001</v>
      </c>
      <c r="K1639" s="1">
        <v>183.84406699613299</v>
      </c>
      <c r="L1639" s="1">
        <v>778249364.65715396</v>
      </c>
      <c r="M1639" s="1">
        <v>816284295.04632795</v>
      </c>
      <c r="N1639" s="1">
        <v>374278587.64445901</v>
      </c>
      <c r="O1639" s="1">
        <f t="shared" si="25"/>
        <v>323.59293825973282</v>
      </c>
    </row>
    <row r="1640" spans="1:15">
      <c r="A1640">
        <v>2457867.5</v>
      </c>
      <c r="B1640" t="s">
        <v>1639</v>
      </c>
      <c r="C1640" s="1">
        <v>4.8874078703655802E-2</v>
      </c>
      <c r="D1640" s="1">
        <v>740212323.20233297</v>
      </c>
      <c r="E1640" s="1">
        <v>1.3037294512939701</v>
      </c>
      <c r="F1640" s="1">
        <v>100.51283229819801</v>
      </c>
      <c r="G1640" s="1">
        <v>273.73015924926</v>
      </c>
      <c r="H1640" s="1">
        <v>2459967.4256495899</v>
      </c>
      <c r="I1640" s="1">
        <v>9.61851975085555E-7</v>
      </c>
      <c r="J1640" s="1">
        <v>185.48775645727301</v>
      </c>
      <c r="K1640" s="1">
        <v>184.98293297613299</v>
      </c>
      <c r="L1640" s="1">
        <v>778248501.72672796</v>
      </c>
      <c r="M1640" s="1">
        <v>816284680.251122</v>
      </c>
      <c r="N1640" s="1">
        <v>374277965.13905197</v>
      </c>
      <c r="O1640" s="1">
        <f t="shared" si="25"/>
        <v>323.6000480287363</v>
      </c>
    </row>
    <row r="1641" spans="1:15">
      <c r="A1641">
        <v>2457882.5</v>
      </c>
      <c r="B1641" t="s">
        <v>1640</v>
      </c>
      <c r="C1641" s="1">
        <v>4.8878915577299897E-2</v>
      </c>
      <c r="D1641" s="1">
        <v>740205500.43223</v>
      </c>
      <c r="E1641" s="1">
        <v>1.3037288278985999</v>
      </c>
      <c r="F1641" s="1">
        <v>100.51299805260599</v>
      </c>
      <c r="G1641" s="1">
        <v>273.72473000796998</v>
      </c>
      <c r="H1641" s="1">
        <v>2459967.3422558</v>
      </c>
      <c r="I1641" s="1">
        <v>9.6185793655534798E-7</v>
      </c>
      <c r="J1641" s="1">
        <v>186.74017313333599</v>
      </c>
      <c r="K1641" s="1">
        <v>186.12048383112401</v>
      </c>
      <c r="L1641" s="1">
        <v>778245286.06839895</v>
      </c>
      <c r="M1641" s="1">
        <v>816285071.70456696</v>
      </c>
      <c r="N1641" s="1">
        <v>374275645.41313499</v>
      </c>
      <c r="O1641" s="1">
        <f t="shared" si="25"/>
        <v>323.60452157947958</v>
      </c>
    </row>
    <row r="1642" spans="1:15">
      <c r="A1642">
        <v>2457897.5</v>
      </c>
      <c r="B1642" t="s">
        <v>1641</v>
      </c>
      <c r="C1642" s="1">
        <v>4.8885778134354498E-2</v>
      </c>
      <c r="D1642" s="1">
        <v>740195603.20725596</v>
      </c>
      <c r="E1642" s="1">
        <v>1.30372742751127</v>
      </c>
      <c r="F1642" s="1">
        <v>100.513331640755</v>
      </c>
      <c r="G1642" s="1">
        <v>273.72115790593602</v>
      </c>
      <c r="H1642" s="1">
        <v>2459967.2789927502</v>
      </c>
      <c r="I1642" s="1">
        <v>9.6186681803025599E-7</v>
      </c>
      <c r="J1642" s="1">
        <v>187.990410200957</v>
      </c>
      <c r="K1642" s="1">
        <v>187.256251651539</v>
      </c>
      <c r="L1642" s="1">
        <v>778240495.40057898</v>
      </c>
      <c r="M1642" s="1">
        <v>816285387.59390199</v>
      </c>
      <c r="N1642" s="1">
        <v>374272189.50875098</v>
      </c>
      <c r="O1642" s="1">
        <f t="shared" si="25"/>
        <v>323.6061188908584</v>
      </c>
    </row>
    <row r="1643" spans="1:15">
      <c r="A1643">
        <v>2457912.5</v>
      </c>
      <c r="B1643" t="s">
        <v>1642</v>
      </c>
      <c r="C1643" s="1">
        <v>4.8893274708418102E-2</v>
      </c>
      <c r="D1643" s="1">
        <v>740184608.10469198</v>
      </c>
      <c r="E1643" s="1">
        <v>1.30372540071931</v>
      </c>
      <c r="F1643" s="1">
        <v>100.51376757373301</v>
      </c>
      <c r="G1643" s="1">
        <v>273.71989291408102</v>
      </c>
      <c r="H1643" s="1">
        <v>2459967.2449303102</v>
      </c>
      <c r="I1643" s="1">
        <v>9.6187687802670402E-7</v>
      </c>
      <c r="J1643" s="1">
        <v>189.23803441501599</v>
      </c>
      <c r="K1643" s="1">
        <v>188.38989643817601</v>
      </c>
      <c r="L1643" s="1">
        <v>778235069.12725496</v>
      </c>
      <c r="M1643" s="1">
        <v>816285530.14981902</v>
      </c>
      <c r="N1643" s="1">
        <v>374268275.10246599</v>
      </c>
      <c r="O1643" s="1">
        <f t="shared" si="25"/>
        <v>323.60480387502366</v>
      </c>
    </row>
    <row r="1644" spans="1:15">
      <c r="A1644">
        <v>2457927.5</v>
      </c>
      <c r="B1644" t="s">
        <v>1643</v>
      </c>
      <c r="C1644" s="1">
        <v>4.8898750832504799E-2</v>
      </c>
      <c r="D1644" s="1">
        <v>740176439.93505895</v>
      </c>
      <c r="E1644" s="1">
        <v>1.30372414767433</v>
      </c>
      <c r="F1644" s="1">
        <v>100.51401538517</v>
      </c>
      <c r="G1644" s="1">
        <v>273.720570403468</v>
      </c>
      <c r="H1644" s="1">
        <v>2459967.2397079999</v>
      </c>
      <c r="I1644" s="1">
        <v>9.6188449283895492E-7</v>
      </c>
      <c r="J1644" s="1">
        <v>190.48371886993499</v>
      </c>
      <c r="K1644" s="1">
        <v>189.52211873026101</v>
      </c>
      <c r="L1644" s="1">
        <v>778230961.82760799</v>
      </c>
      <c r="M1644" s="1">
        <v>816285483.72015703</v>
      </c>
      <c r="N1644" s="1">
        <v>374265312.186786</v>
      </c>
      <c r="O1644" s="1">
        <f t="shared" si="25"/>
        <v>323.60209977502484</v>
      </c>
    </row>
    <row r="1645" spans="1:15">
      <c r="A1645">
        <v>2457942.5</v>
      </c>
      <c r="B1645" t="s">
        <v>1644</v>
      </c>
      <c r="C1645" s="1">
        <v>4.89027421887335E-2</v>
      </c>
      <c r="D1645" s="1">
        <v>740170453.22627997</v>
      </c>
      <c r="E1645" s="1">
        <v>1.30372366297133</v>
      </c>
      <c r="F1645" s="1">
        <v>100.51410127911301</v>
      </c>
      <c r="G1645" s="1">
        <v>273.72146471003299</v>
      </c>
      <c r="H1645" s="1">
        <v>2459967.2397783101</v>
      </c>
      <c r="I1645" s="1">
        <v>9.6189010787458191E-7</v>
      </c>
      <c r="J1645" s="1">
        <v>191.729333049308</v>
      </c>
      <c r="K1645" s="1">
        <v>190.65466443218901</v>
      </c>
      <c r="L1645" s="1">
        <v>778227933.20802295</v>
      </c>
      <c r="M1645" s="1">
        <v>816285413.18976605</v>
      </c>
      <c r="N1645" s="1">
        <v>374263127.41219997</v>
      </c>
      <c r="O1645" s="1">
        <f t="shared" si="25"/>
        <v>323.59977994490879</v>
      </c>
    </row>
    <row r="1646" spans="1:15">
      <c r="A1646">
        <v>2457957.5</v>
      </c>
      <c r="B1646" t="s">
        <v>1645</v>
      </c>
      <c r="C1646" s="1">
        <v>4.8906224408694701E-2</v>
      </c>
      <c r="D1646" s="1">
        <v>740165096.77867103</v>
      </c>
      <c r="E1646" s="1">
        <v>1.3037224400487699</v>
      </c>
      <c r="F1646" s="1">
        <v>100.514302235863</v>
      </c>
      <c r="G1646" s="1">
        <v>273.72314054475299</v>
      </c>
      <c r="H1646" s="1">
        <v>2459967.25278079</v>
      </c>
      <c r="I1646" s="1">
        <v>9.6189526678789801E-7</v>
      </c>
      <c r="J1646" s="1">
        <v>192.97396622087001</v>
      </c>
      <c r="K1646" s="1">
        <v>191.786737330573</v>
      </c>
      <c r="L1646" s="1">
        <v>778225150.63617396</v>
      </c>
      <c r="M1646" s="1">
        <v>816285204.49367702</v>
      </c>
      <c r="N1646" s="1">
        <v>374261120.13438302</v>
      </c>
      <c r="O1646" s="1">
        <f t="shared" si="25"/>
        <v>323.59657332156064</v>
      </c>
    </row>
    <row r="1647" spans="1:15">
      <c r="A1647">
        <v>2457972.5</v>
      </c>
      <c r="B1647" t="s">
        <v>1646</v>
      </c>
      <c r="C1647" s="1">
        <v>4.8907966805016301E-2</v>
      </c>
      <c r="D1647" s="1">
        <v>740162188.62643898</v>
      </c>
      <c r="E1647" s="1">
        <v>1.30372107073828</v>
      </c>
      <c r="F1647" s="1">
        <v>100.51451128016301</v>
      </c>
      <c r="G1647" s="1">
        <v>273.72543086233298</v>
      </c>
      <c r="H1647" s="1">
        <v>2459967.2789786099</v>
      </c>
      <c r="I1647" s="1">
        <v>9.6189829253920191E-7</v>
      </c>
      <c r="J1647" s="1">
        <v>194.217883759324</v>
      </c>
      <c r="K1647" s="1">
        <v>192.91865698472699</v>
      </c>
      <c r="L1647" s="1">
        <v>778223518.64312005</v>
      </c>
      <c r="M1647" s="1">
        <v>816284848.65980101</v>
      </c>
      <c r="N1647" s="1">
        <v>374259942.85703301</v>
      </c>
      <c r="O1647" s="1">
        <f t="shared" si="25"/>
        <v>323.59314914012452</v>
      </c>
    </row>
    <row r="1648" spans="1:15">
      <c r="A1648">
        <v>2457987.5</v>
      </c>
      <c r="B1648" t="s">
        <v>1647</v>
      </c>
      <c r="C1648" s="1">
        <v>4.89075490390114E-2</v>
      </c>
      <c r="D1648" s="1">
        <v>740162412.44066894</v>
      </c>
      <c r="E1648" s="1">
        <v>1.3037199943922599</v>
      </c>
      <c r="F1648" s="1">
        <v>100.51466440884499</v>
      </c>
      <c r="G1648" s="1">
        <v>273.72777477247001</v>
      </c>
      <c r="H1648" s="1">
        <v>2459967.3117184201</v>
      </c>
      <c r="I1648" s="1">
        <v>9.6189849001213002E-7</v>
      </c>
      <c r="J1648" s="1">
        <v>195.461749227121</v>
      </c>
      <c r="K1648" s="1">
        <v>194.051094254384</v>
      </c>
      <c r="L1648" s="1">
        <v>778223412.13286304</v>
      </c>
      <c r="M1648" s="1">
        <v>816284411.82505798</v>
      </c>
      <c r="N1648" s="1">
        <v>374259866.02334702</v>
      </c>
      <c r="O1648" s="1">
        <f t="shared" si="25"/>
        <v>323.59034681875676</v>
      </c>
    </row>
    <row r="1649" spans="1:15">
      <c r="A1649">
        <v>2458002.5</v>
      </c>
      <c r="B1649" t="s">
        <v>1648</v>
      </c>
      <c r="C1649" s="1">
        <v>4.8904722814872702E-2</v>
      </c>
      <c r="D1649" s="1">
        <v>740166180.00590205</v>
      </c>
      <c r="E1649" s="1">
        <v>1.30371970940045</v>
      </c>
      <c r="F1649" s="1">
        <v>100.51470324651</v>
      </c>
      <c r="G1649" s="1">
        <v>273.72983399674399</v>
      </c>
      <c r="H1649" s="1">
        <v>2459967.3467604602</v>
      </c>
      <c r="I1649" s="1">
        <v>9.618954331665719E-7</v>
      </c>
      <c r="J1649" s="1">
        <v>196.705976334345</v>
      </c>
      <c r="K1649" s="1">
        <v>195.18449182929601</v>
      </c>
      <c r="L1649" s="1">
        <v>778225060.89663994</v>
      </c>
      <c r="M1649" s="1">
        <v>816283941.78737795</v>
      </c>
      <c r="N1649" s="1">
        <v>374261055.39858401</v>
      </c>
      <c r="O1649" s="1">
        <f t="shared" si="25"/>
        <v>323.58869431555956</v>
      </c>
    </row>
    <row r="1650" spans="1:15">
      <c r="A1650">
        <v>2458017.5</v>
      </c>
      <c r="B1650" t="s">
        <v>1649</v>
      </c>
      <c r="C1650" s="1">
        <v>4.8898390094906902E-2</v>
      </c>
      <c r="D1650" s="1">
        <v>740175320.694453</v>
      </c>
      <c r="E1650" s="1">
        <v>1.30372235851079</v>
      </c>
      <c r="F1650" s="1">
        <v>100.51437658057</v>
      </c>
      <c r="G1650" s="1">
        <v>273.73051702469201</v>
      </c>
      <c r="H1650" s="1">
        <v>2459967.3707245402</v>
      </c>
      <c r="I1650" s="1">
        <v>9.6188722182256807E-7</v>
      </c>
      <c r="J1650" s="1">
        <v>197.95198457003301</v>
      </c>
      <c r="K1650" s="1">
        <v>196.32023880867399</v>
      </c>
      <c r="L1650" s="1">
        <v>778229489.87365603</v>
      </c>
      <c r="M1650" s="1">
        <v>816283659.052858</v>
      </c>
      <c r="N1650" s="1">
        <v>374264250.35346401</v>
      </c>
      <c r="O1650" s="1">
        <f t="shared" si="25"/>
        <v>323.59008674740767</v>
      </c>
    </row>
    <row r="1651" spans="1:15">
      <c r="A1651">
        <v>2458032.5</v>
      </c>
      <c r="B1651" t="s">
        <v>1650</v>
      </c>
      <c r="C1651" s="1">
        <v>4.8891275260679302E-2</v>
      </c>
      <c r="D1651" s="1">
        <v>740186095.67083597</v>
      </c>
      <c r="E1651" s="1">
        <v>1.3037264955297101</v>
      </c>
      <c r="F1651" s="1">
        <v>100.513892742251</v>
      </c>
      <c r="G1651" s="1">
        <v>273.72858232415001</v>
      </c>
      <c r="H1651" s="1">
        <v>2459967.3624899201</v>
      </c>
      <c r="I1651" s="1">
        <v>9.6187701150075211E-7</v>
      </c>
      <c r="J1651" s="1">
        <v>199.20098164580199</v>
      </c>
      <c r="K1651" s="1">
        <v>197.45941481819301</v>
      </c>
      <c r="L1651" s="1">
        <v>778234997.13316703</v>
      </c>
      <c r="M1651" s="1">
        <v>816283898.59549904</v>
      </c>
      <c r="N1651" s="1">
        <v>374268223.16744602</v>
      </c>
      <c r="O1651" s="1">
        <f t="shared" si="25"/>
        <v>323.59497894076145</v>
      </c>
    </row>
    <row r="1652" spans="1:15">
      <c r="A1652">
        <v>2458047.5</v>
      </c>
      <c r="B1652" t="s">
        <v>1651</v>
      </c>
      <c r="C1652" s="1">
        <v>4.88854265998135E-2</v>
      </c>
      <c r="D1652" s="1">
        <v>740195252.57120001</v>
      </c>
      <c r="E1652" s="1">
        <v>1.30372963522786</v>
      </c>
      <c r="F1652" s="1">
        <v>100.513546393148</v>
      </c>
      <c r="G1652" s="1">
        <v>273.72545935897602</v>
      </c>
      <c r="H1652" s="1">
        <v>2459967.3374049002</v>
      </c>
      <c r="I1652" s="1">
        <v>9.6186803475917799E-7</v>
      </c>
      <c r="J1652" s="1">
        <v>200.45114798028601</v>
      </c>
      <c r="K1652" s="1">
        <v>198.60034023723099</v>
      </c>
      <c r="L1652" s="1">
        <v>778239839.10270596</v>
      </c>
      <c r="M1652" s="1">
        <v>816284425.63421202</v>
      </c>
      <c r="N1652" s="1">
        <v>374271716.06771702</v>
      </c>
      <c r="O1652" s="1">
        <f t="shared" si="25"/>
        <v>323.60076310118603</v>
      </c>
    </row>
    <row r="1653" spans="1:15">
      <c r="A1653">
        <v>2458062.5</v>
      </c>
      <c r="B1653" t="s">
        <v>1652</v>
      </c>
      <c r="C1653" s="1">
        <v>4.8880835775478797E-2</v>
      </c>
      <c r="D1653" s="1">
        <v>740202706.27896202</v>
      </c>
      <c r="E1653" s="1">
        <v>1.30373181948529</v>
      </c>
      <c r="F1653" s="1">
        <v>100.51331851617699</v>
      </c>
      <c r="G1653" s="1">
        <v>273.72178611448601</v>
      </c>
      <c r="H1653" s="1">
        <v>2459967.3032622002</v>
      </c>
      <c r="I1653" s="1">
        <v>9.6186047003595001E-7</v>
      </c>
      <c r="J1653" s="1">
        <v>201.701811360139</v>
      </c>
      <c r="K1653" s="1">
        <v>199.742439939505</v>
      </c>
      <c r="L1653" s="1">
        <v>778243919.50137401</v>
      </c>
      <c r="M1653" s="1">
        <v>816285132.723786</v>
      </c>
      <c r="N1653" s="1">
        <v>374274659.59438401</v>
      </c>
      <c r="O1653" s="1">
        <f t="shared" si="25"/>
        <v>323.60671804931968</v>
      </c>
    </row>
    <row r="1654" spans="1:15">
      <c r="A1654">
        <v>2458077.5</v>
      </c>
      <c r="B1654" t="s">
        <v>1653</v>
      </c>
      <c r="C1654" s="1">
        <v>4.8877692342285999E-2</v>
      </c>
      <c r="D1654" s="1">
        <v>740208075.40885901</v>
      </c>
      <c r="E1654" s="1">
        <v>1.30373274025238</v>
      </c>
      <c r="F1654" s="1">
        <v>100.51322710785099</v>
      </c>
      <c r="G1654" s="1">
        <v>273.718118004394</v>
      </c>
      <c r="H1654" s="1">
        <v>2459967.2666003401</v>
      </c>
      <c r="I1654" s="1">
        <v>9.6185477306446705E-7</v>
      </c>
      <c r="J1654" s="1">
        <v>202.952359481418</v>
      </c>
      <c r="K1654" s="1">
        <v>200.88518412540799</v>
      </c>
      <c r="L1654" s="1">
        <v>778246992.47327805</v>
      </c>
      <c r="M1654" s="1">
        <v>816285909.537696</v>
      </c>
      <c r="N1654" s="1">
        <v>374276876.38648403</v>
      </c>
      <c r="O1654" s="1">
        <f t="shared" si="25"/>
        <v>323.61211259024003</v>
      </c>
    </row>
    <row r="1655" spans="1:15">
      <c r="A1655">
        <v>2458092.5</v>
      </c>
      <c r="B1655" t="s">
        <v>1654</v>
      </c>
      <c r="C1655" s="1">
        <v>4.8875537622473403E-2</v>
      </c>
      <c r="D1655" s="1">
        <v>740211868.96200299</v>
      </c>
      <c r="E1655" s="1">
        <v>1.3037325895334499</v>
      </c>
      <c r="F1655" s="1">
        <v>100.513241145235</v>
      </c>
      <c r="G1655" s="1">
        <v>273.715134238497</v>
      </c>
      <c r="H1655" s="1">
        <v>2459967.2367560598</v>
      </c>
      <c r="I1655" s="1">
        <v>9.61850647406315E-7</v>
      </c>
      <c r="J1655" s="1">
        <v>204.20207171709299</v>
      </c>
      <c r="K1655" s="1">
        <v>202.027967973518</v>
      </c>
      <c r="L1655" s="1">
        <v>778249217.890679</v>
      </c>
      <c r="M1655" s="1">
        <v>816286566.81935596</v>
      </c>
      <c r="N1655" s="1">
        <v>374278481.769243</v>
      </c>
      <c r="O1655" s="1">
        <f t="shared" si="25"/>
        <v>323.61629298264563</v>
      </c>
    </row>
    <row r="1656" spans="1:15">
      <c r="A1656">
        <v>2458107.5</v>
      </c>
      <c r="B1656" t="s">
        <v>1655</v>
      </c>
      <c r="C1656" s="1">
        <v>4.8872627333732398E-2</v>
      </c>
      <c r="D1656" s="1">
        <v>740216813.595734</v>
      </c>
      <c r="E1656" s="1">
        <v>1.30373397265244</v>
      </c>
      <c r="F1656" s="1">
        <v>100.51311890655001</v>
      </c>
      <c r="G1656" s="1">
        <v>273.71208062578199</v>
      </c>
      <c r="H1656" s="1">
        <v>2459967.20678542</v>
      </c>
      <c r="I1656" s="1">
        <v>9.6184542433021799E-7</v>
      </c>
      <c r="J1656" s="1">
        <v>205.45196006969701</v>
      </c>
      <c r="K1656" s="1">
        <v>203.17183123714801</v>
      </c>
      <c r="L1656" s="1">
        <v>778252035.28808796</v>
      </c>
      <c r="M1656" s="1">
        <v>816287256.98044205</v>
      </c>
      <c r="N1656" s="1">
        <v>374280514.20079899</v>
      </c>
      <c r="O1656" s="1">
        <f t="shared" si="25"/>
        <v>323.62093610289605</v>
      </c>
    </row>
    <row r="1657" spans="1:15">
      <c r="A1657">
        <v>2458122.5</v>
      </c>
      <c r="B1657" t="s">
        <v>1656</v>
      </c>
      <c r="C1657" s="1">
        <v>4.887087587952E-2</v>
      </c>
      <c r="D1657" s="1">
        <v>740220229.14693403</v>
      </c>
      <c r="E1657" s="1">
        <v>1.30373405416746</v>
      </c>
      <c r="F1657" s="1">
        <v>100.51311078299</v>
      </c>
      <c r="G1657" s="1">
        <v>273.70856792435598</v>
      </c>
      <c r="H1657" s="1">
        <v>2459967.1692665699</v>
      </c>
      <c r="I1657" s="1">
        <v>9.6184142383380109E-7</v>
      </c>
      <c r="J1657" s="1">
        <v>206.70226728225401</v>
      </c>
      <c r="K1657" s="1">
        <v>204.31695687579901</v>
      </c>
      <c r="L1657" s="1">
        <v>778254193.22683799</v>
      </c>
      <c r="M1657" s="1">
        <v>816288157.30674303</v>
      </c>
      <c r="N1657" s="1">
        <v>374282070.91048002</v>
      </c>
      <c r="O1657" s="1">
        <f t="shared" si="25"/>
        <v>323.62570265097565</v>
      </c>
    </row>
    <row r="1658" spans="1:15">
      <c r="A1658">
        <v>2458137.5</v>
      </c>
      <c r="B1658" t="s">
        <v>1657</v>
      </c>
      <c r="C1658" s="1">
        <v>4.8870519471871397E-2</v>
      </c>
      <c r="D1658" s="1">
        <v>740221368.41044796</v>
      </c>
      <c r="E1658" s="1">
        <v>1.3037309499902301</v>
      </c>
      <c r="F1658" s="1">
        <v>100.513360259604</v>
      </c>
      <c r="G1658" s="1">
        <v>273.70602321564201</v>
      </c>
      <c r="H1658" s="1">
        <v>2459967.1425621798</v>
      </c>
      <c r="I1658" s="1">
        <v>9.6183974393272294E-7</v>
      </c>
      <c r="J1658" s="1">
        <v>207.95129854569501</v>
      </c>
      <c r="K1658" s="1">
        <v>205.46181706506201</v>
      </c>
      <c r="L1658" s="1">
        <v>778255099.39974701</v>
      </c>
      <c r="M1658" s="1">
        <v>816288830.38904595</v>
      </c>
      <c r="N1658" s="1">
        <v>374282724.61278099</v>
      </c>
      <c r="O1658" s="1">
        <f t="shared" si="25"/>
        <v>323.62861415087986</v>
      </c>
    </row>
    <row r="1659" spans="1:15">
      <c r="A1659">
        <v>2458152.5</v>
      </c>
      <c r="B1659" t="s">
        <v>1658</v>
      </c>
      <c r="C1659" s="1">
        <v>4.8870367102825003E-2</v>
      </c>
      <c r="D1659" s="1">
        <v>740221922.28670299</v>
      </c>
      <c r="E1659" s="1">
        <v>1.3037257265111599</v>
      </c>
      <c r="F1659" s="1">
        <v>100.51376165945901</v>
      </c>
      <c r="G1659" s="1">
        <v>273.70444401323101</v>
      </c>
      <c r="H1659" s="1">
        <v>2459967.12881746</v>
      </c>
      <c r="I1659" s="1">
        <v>9.6183889550486806E-7</v>
      </c>
      <c r="J1659" s="1">
        <v>209.19911810076201</v>
      </c>
      <c r="K1659" s="1">
        <v>206.60656277451901</v>
      </c>
      <c r="L1659" s="1">
        <v>778255557.06004095</v>
      </c>
      <c r="M1659" s="1">
        <v>816289191.83337796</v>
      </c>
      <c r="N1659" s="1">
        <v>374283054.76358998</v>
      </c>
      <c r="O1659" s="1">
        <f t="shared" si="25"/>
        <v>323.63010601162273</v>
      </c>
    </row>
    <row r="1660" spans="1:15">
      <c r="A1660">
        <v>2458167.5</v>
      </c>
      <c r="B1660" t="s">
        <v>1659</v>
      </c>
      <c r="C1660" s="1">
        <v>4.8869673450458603E-2</v>
      </c>
      <c r="D1660" s="1">
        <v>740222999.95546901</v>
      </c>
      <c r="E1660" s="1">
        <v>1.30371914350881</v>
      </c>
      <c r="F1660" s="1">
        <v>100.514245224131</v>
      </c>
      <c r="G1660" s="1">
        <v>273.70358966351603</v>
      </c>
      <c r="H1660" s="1">
        <v>2459967.1263931701</v>
      </c>
      <c r="I1660" s="1">
        <v>9.6183784722817798E-7</v>
      </c>
      <c r="J1660" s="1">
        <v>210.44602576865</v>
      </c>
      <c r="K1660" s="1">
        <v>207.751547554696</v>
      </c>
      <c r="L1660" s="1">
        <v>778256122.52403796</v>
      </c>
      <c r="M1660" s="1">
        <v>816289245.09260798</v>
      </c>
      <c r="N1660" s="1">
        <v>374283462.68286902</v>
      </c>
      <c r="O1660" s="1">
        <f t="shared" si="25"/>
        <v>323.63073946712086</v>
      </c>
    </row>
    <row r="1661" spans="1:15">
      <c r="A1661">
        <v>2458182.5</v>
      </c>
      <c r="B1661" t="s">
        <v>1660</v>
      </c>
      <c r="C1661" s="1">
        <v>4.8867333270026597E-2</v>
      </c>
      <c r="D1661" s="1">
        <v>740226250.187693</v>
      </c>
      <c r="E1661" s="1">
        <v>1.30371295556248</v>
      </c>
      <c r="F1661" s="1">
        <v>100.51468070512399</v>
      </c>
      <c r="G1661" s="1">
        <v>273.70313271325199</v>
      </c>
      <c r="H1661" s="1">
        <v>2459967.1329355799</v>
      </c>
      <c r="I1661" s="1">
        <v>9.6183506205443094E-7</v>
      </c>
      <c r="J1661" s="1">
        <v>211.69245337856299</v>
      </c>
      <c r="K1661" s="1">
        <v>208.89727246687201</v>
      </c>
      <c r="L1661" s="1">
        <v>778257624.91431999</v>
      </c>
      <c r="M1661" s="1">
        <v>816288999.64094806</v>
      </c>
      <c r="N1661" s="1">
        <v>374284546.49080598</v>
      </c>
      <c r="O1661" s="1">
        <f t="shared" si="25"/>
        <v>323.63134353447629</v>
      </c>
    </row>
    <row r="1662" spans="1:15">
      <c r="A1662">
        <v>2458197.5</v>
      </c>
      <c r="B1662" t="s">
        <v>1661</v>
      </c>
      <c r="C1662" s="1">
        <v>4.8861780582460997E-2</v>
      </c>
      <c r="D1662" s="1">
        <v>740234564.06786299</v>
      </c>
      <c r="E1662" s="1">
        <v>1.30371121061803</v>
      </c>
      <c r="F1662" s="1">
        <v>100.514799027606</v>
      </c>
      <c r="G1662" s="1">
        <v>273.70099131406101</v>
      </c>
      <c r="H1662" s="1">
        <v>2459967.1248711902</v>
      </c>
      <c r="I1662" s="1">
        <v>9.6182728057177192E-7</v>
      </c>
      <c r="J1662" s="1">
        <v>212.94085154418499</v>
      </c>
      <c r="K1662" s="1">
        <v>210.04613263766399</v>
      </c>
      <c r="L1662" s="1">
        <v>778261822.47325802</v>
      </c>
      <c r="M1662" s="1">
        <v>816289080.87865198</v>
      </c>
      <c r="N1662" s="1">
        <v>374287574.56951302</v>
      </c>
      <c r="O1662" s="1">
        <f t="shared" si="25"/>
        <v>323.63522041998101</v>
      </c>
    </row>
    <row r="1663" spans="1:15">
      <c r="A1663">
        <v>2458212.5</v>
      </c>
      <c r="B1663" t="s">
        <v>1662</v>
      </c>
      <c r="C1663" s="1">
        <v>4.8855585081966503E-2</v>
      </c>
      <c r="D1663" s="1">
        <v>740244469.43780398</v>
      </c>
      <c r="E1663" s="1">
        <v>1.3037100904532</v>
      </c>
      <c r="F1663" s="1">
        <v>100.514870869606</v>
      </c>
      <c r="G1663" s="1">
        <v>273.69671296789397</v>
      </c>
      <c r="H1663" s="1">
        <v>2459967.0926976101</v>
      </c>
      <c r="I1663" s="1">
        <v>9.6181737252742197E-7</v>
      </c>
      <c r="J1663" s="1">
        <v>214.19155541297201</v>
      </c>
      <c r="K1663" s="1">
        <v>211.19835420574</v>
      </c>
      <c r="L1663" s="1">
        <v>778267167.24357402</v>
      </c>
      <c r="M1663" s="1">
        <v>816289865.04934394</v>
      </c>
      <c r="N1663" s="1">
        <v>374291430.247311</v>
      </c>
      <c r="O1663" s="1">
        <f t="shared" si="25"/>
        <v>323.64197713906833</v>
      </c>
    </row>
    <row r="1664" spans="1:15">
      <c r="A1664">
        <v>2458227.5</v>
      </c>
      <c r="B1664" t="s">
        <v>1663</v>
      </c>
      <c r="C1664" s="1">
        <v>4.8849472978666902E-2</v>
      </c>
      <c r="D1664" s="1">
        <v>740254609.78391898</v>
      </c>
      <c r="E1664" s="1">
        <v>1.30370841175271</v>
      </c>
      <c r="F1664" s="1">
        <v>100.514974458654</v>
      </c>
      <c r="G1664" s="1">
        <v>273.69138183938497</v>
      </c>
      <c r="H1664" s="1">
        <v>2459967.0482504801</v>
      </c>
      <c r="I1664" s="1">
        <v>9.6180688033069905E-7</v>
      </c>
      <c r="J1664" s="1">
        <v>215.44334127527199</v>
      </c>
      <c r="K1664" s="1">
        <v>212.35281750341201</v>
      </c>
      <c r="L1664" s="1">
        <v>778272827.22760499</v>
      </c>
      <c r="M1664" s="1">
        <v>816291044.67129099</v>
      </c>
      <c r="N1664" s="1">
        <v>374295513.33238602</v>
      </c>
      <c r="O1664" s="1">
        <f t="shared" si="25"/>
        <v>323.64999445973751</v>
      </c>
    </row>
    <row r="1665" spans="1:15">
      <c r="A1665">
        <v>2458242.5</v>
      </c>
      <c r="B1665" t="s">
        <v>1664</v>
      </c>
      <c r="C1665" s="1">
        <v>4.8843521786875399E-2</v>
      </c>
      <c r="D1665" s="1">
        <v>740264905.80853903</v>
      </c>
      <c r="E1665" s="1">
        <v>1.30370709656073</v>
      </c>
      <c r="F1665" s="1">
        <v>100.515052344563</v>
      </c>
      <c r="G1665" s="1">
        <v>273.68504524034898</v>
      </c>
      <c r="H1665" s="1">
        <v>2459966.99127565</v>
      </c>
      <c r="I1665" s="1">
        <v>9.6179584099223705E-7</v>
      </c>
      <c r="J1665" s="1">
        <v>216.69622242466301</v>
      </c>
      <c r="K1665" s="1">
        <v>213.50957500019101</v>
      </c>
      <c r="L1665" s="1">
        <v>778278782.47670197</v>
      </c>
      <c r="M1665" s="1">
        <v>816292659.14486599</v>
      </c>
      <c r="N1665" s="1">
        <v>374299809.43627799</v>
      </c>
      <c r="O1665" s="1">
        <f t="shared" ref="O1665:O1728" si="26">J1665-(A1665-JD)*86400/N1665*360-INT(J1665-(A1665-JD)*86400/N1665*360)+MOD(INT(J1665-(A1665-JD)*86400/N1665*360),360)</f>
        <v>323.65927820969671</v>
      </c>
    </row>
    <row r="1666" spans="1:15">
      <c r="A1666">
        <v>2458257.5</v>
      </c>
      <c r="B1666" t="s">
        <v>1665</v>
      </c>
      <c r="C1666" s="1">
        <v>4.8838271522863901E-2</v>
      </c>
      <c r="D1666" s="1">
        <v>740274509.15457594</v>
      </c>
      <c r="E1666" s="1">
        <v>1.30370619321781</v>
      </c>
      <c r="F1666" s="1">
        <v>100.51510367207101</v>
      </c>
      <c r="G1666" s="1">
        <v>273.67809618306501</v>
      </c>
      <c r="H1666" s="1">
        <v>2459966.9249527799</v>
      </c>
      <c r="I1666" s="1">
        <v>9.61785088789041E-7</v>
      </c>
      <c r="J1666" s="1">
        <v>217.94980924839101</v>
      </c>
      <c r="K1666" s="1">
        <v>214.66827644478801</v>
      </c>
      <c r="L1666" s="1">
        <v>778284582.938169</v>
      </c>
      <c r="M1666" s="1">
        <v>816294656.72176194</v>
      </c>
      <c r="N1666" s="1">
        <v>374303993.89250898</v>
      </c>
      <c r="O1666" s="1">
        <f t="shared" si="26"/>
        <v>323.66922033398879</v>
      </c>
    </row>
    <row r="1667" spans="1:15">
      <c r="A1667">
        <v>2458272.5</v>
      </c>
      <c r="B1667" t="s">
        <v>1666</v>
      </c>
      <c r="C1667" s="1">
        <v>4.8833605575485002E-2</v>
      </c>
      <c r="D1667" s="1">
        <v>740283413.49669802</v>
      </c>
      <c r="E1667" s="1">
        <v>1.3037070213017701</v>
      </c>
      <c r="F1667" s="1">
        <v>100.51505934425499</v>
      </c>
      <c r="G1667" s="1">
        <v>273.67109319411099</v>
      </c>
      <c r="H1667" s="1">
        <v>2459966.8554092599</v>
      </c>
      <c r="I1667" s="1">
        <v>9.6177481287090991E-7</v>
      </c>
      <c r="J1667" s="1">
        <v>219.203565982736</v>
      </c>
      <c r="K1667" s="1">
        <v>215.828473725028</v>
      </c>
      <c r="L1667" s="1">
        <v>778290126.56044495</v>
      </c>
      <c r="M1667" s="1">
        <v>816296839.624192</v>
      </c>
      <c r="N1667" s="1">
        <v>374307993.07937199</v>
      </c>
      <c r="O1667" s="1">
        <f t="shared" si="26"/>
        <v>323.67923369919185</v>
      </c>
    </row>
    <row r="1668" spans="1:15">
      <c r="A1668">
        <v>2458287.5</v>
      </c>
      <c r="B1668" t="s">
        <v>1667</v>
      </c>
      <c r="C1668" s="1">
        <v>4.8829032957274698E-2</v>
      </c>
      <c r="D1668" s="1">
        <v>740292813.53871799</v>
      </c>
      <c r="E1668" s="1">
        <v>1.3037123604376299</v>
      </c>
      <c r="F1668" s="1">
        <v>100.51478075693799</v>
      </c>
      <c r="G1668" s="1">
        <v>273.66281790754698</v>
      </c>
      <c r="H1668" s="1">
        <v>2459966.7682113801</v>
      </c>
      <c r="I1668" s="1">
        <v>9.6176342968800595E-7</v>
      </c>
      <c r="J1668" s="1">
        <v>220.45892362457801</v>
      </c>
      <c r="K1668" s="1">
        <v>216.99156530098</v>
      </c>
      <c r="L1668" s="1">
        <v>778296267.64192998</v>
      </c>
      <c r="M1668" s="1">
        <v>816299721.74514198</v>
      </c>
      <c r="N1668" s="1">
        <v>374312423.29185098</v>
      </c>
      <c r="O1668" s="1">
        <f t="shared" si="26"/>
        <v>323.69117022019242</v>
      </c>
    </row>
    <row r="1669" spans="1:15">
      <c r="A1669">
        <v>2458302.5</v>
      </c>
      <c r="B1669" t="s">
        <v>1668</v>
      </c>
      <c r="C1669" s="1">
        <v>4.8827330207743901E-2</v>
      </c>
      <c r="D1669" s="1">
        <v>740298355.19620395</v>
      </c>
      <c r="E1669" s="1">
        <v>1.30371572413013</v>
      </c>
      <c r="F1669" s="1">
        <v>100.514611409962</v>
      </c>
      <c r="G1669" s="1">
        <v>273.65474243930601</v>
      </c>
      <c r="H1669" s="1">
        <v>2459966.6770231398</v>
      </c>
      <c r="I1669" s="1">
        <v>9.617552130273741E-7</v>
      </c>
      <c r="J1669" s="1">
        <v>221.71412787212699</v>
      </c>
      <c r="K1669" s="1">
        <v>218.155776346896</v>
      </c>
      <c r="L1669" s="1">
        <v>778300700.500458</v>
      </c>
      <c r="M1669" s="1">
        <v>816303045.80471206</v>
      </c>
      <c r="N1669" s="1">
        <v>374315621.19305402</v>
      </c>
      <c r="O1669" s="1">
        <f t="shared" si="26"/>
        <v>323.70213336284695</v>
      </c>
    </row>
    <row r="1670" spans="1:15">
      <c r="A1670">
        <v>2458317.5</v>
      </c>
      <c r="B1670" t="s">
        <v>1669</v>
      </c>
      <c r="C1670" s="1">
        <v>4.8828497034638298E-2</v>
      </c>
      <c r="D1670" s="1">
        <v>740299251.26700699</v>
      </c>
      <c r="E1670" s="1">
        <v>1.30371576397203</v>
      </c>
      <c r="F1670" s="1">
        <v>100.514609023452</v>
      </c>
      <c r="G1670" s="1">
        <v>273.64884746274402</v>
      </c>
      <c r="H1670" s="1">
        <v>2459966.6055827099</v>
      </c>
      <c r="I1670" s="1">
        <v>9.6175169713121796E-7</v>
      </c>
      <c r="J1670" s="1">
        <v>222.966999970941</v>
      </c>
      <c r="K1670" s="1">
        <v>219.31910738023799</v>
      </c>
      <c r="L1670" s="1">
        <v>778302597.33292997</v>
      </c>
      <c r="M1670" s="1">
        <v>816305943.39885199</v>
      </c>
      <c r="N1670" s="1">
        <v>374316989.58664</v>
      </c>
      <c r="O1670" s="1">
        <f t="shared" si="26"/>
        <v>323.70951847867246</v>
      </c>
    </row>
    <row r="1671" spans="1:15">
      <c r="A1671">
        <v>2458332.5</v>
      </c>
      <c r="B1671" t="s">
        <v>1670</v>
      </c>
      <c r="C1671" s="1">
        <v>4.8831726649306101E-2</v>
      </c>
      <c r="D1671" s="1">
        <v>740296346.07203901</v>
      </c>
      <c r="E1671" s="1">
        <v>1.30371309520636</v>
      </c>
      <c r="F1671" s="1">
        <v>100.514732027024</v>
      </c>
      <c r="G1671" s="1">
        <v>273.645677807396</v>
      </c>
      <c r="H1671" s="1">
        <v>2459966.5618232102</v>
      </c>
      <c r="I1671" s="1">
        <v>9.617524602047399E-7</v>
      </c>
      <c r="J1671" s="1">
        <v>224.21695864898899</v>
      </c>
      <c r="K1671" s="1">
        <v>220.48109367475601</v>
      </c>
      <c r="L1671" s="1">
        <v>778302185.65237296</v>
      </c>
      <c r="M1671" s="1">
        <v>816308025.23270702</v>
      </c>
      <c r="N1671" s="1">
        <v>374316692.59609902</v>
      </c>
      <c r="O1671" s="1">
        <f t="shared" si="26"/>
        <v>323.71284026809201</v>
      </c>
    </row>
    <row r="1672" spans="1:15">
      <c r="A1672">
        <v>2458347.5</v>
      </c>
      <c r="B1672" t="s">
        <v>1671</v>
      </c>
      <c r="C1672" s="1">
        <v>4.8836189292290798E-2</v>
      </c>
      <c r="D1672" s="1">
        <v>740290545.86535501</v>
      </c>
      <c r="E1672" s="1">
        <v>1.30370804707614</v>
      </c>
      <c r="F1672" s="1">
        <v>100.514955913718</v>
      </c>
      <c r="G1672" s="1">
        <v>273.64559828419499</v>
      </c>
      <c r="H1672" s="1">
        <v>2459966.5517457901</v>
      </c>
      <c r="I1672" s="1">
        <v>9.6175699475802197E-7</v>
      </c>
      <c r="J1672" s="1">
        <v>225.463592903452</v>
      </c>
      <c r="K1672" s="1">
        <v>221.64143331228399</v>
      </c>
      <c r="L1672" s="1">
        <v>778299739.25789404</v>
      </c>
      <c r="M1672" s="1">
        <v>816308932.65043294</v>
      </c>
      <c r="N1672" s="1">
        <v>374314927.74385798</v>
      </c>
      <c r="O1672" s="1">
        <f t="shared" si="26"/>
        <v>323.71180921010807</v>
      </c>
    </row>
    <row r="1673" spans="1:15">
      <c r="A1673">
        <v>2458362.5</v>
      </c>
      <c r="B1673" t="s">
        <v>1672</v>
      </c>
      <c r="C1673" s="1">
        <v>4.8840098682386597E-2</v>
      </c>
      <c r="D1673" s="1">
        <v>740284302.73077905</v>
      </c>
      <c r="E1673" s="1">
        <v>1.3037035600476901</v>
      </c>
      <c r="F1673" s="1">
        <v>100.51514784548</v>
      </c>
      <c r="G1673" s="1">
        <v>273.64826404883797</v>
      </c>
      <c r="H1673" s="1">
        <v>2459966.5743573601</v>
      </c>
      <c r="I1673" s="1">
        <v>9.6176323168381094E-7</v>
      </c>
      <c r="J1673" s="1">
        <v>226.70728665439799</v>
      </c>
      <c r="K1673" s="1">
        <v>222.80064239670901</v>
      </c>
      <c r="L1673" s="1">
        <v>778296374.46373105</v>
      </c>
      <c r="M1673" s="1">
        <v>816308446.196684</v>
      </c>
      <c r="N1673" s="1">
        <v>374312500.35388398</v>
      </c>
      <c r="O1673" s="1">
        <f t="shared" si="26"/>
        <v>323.70736037106911</v>
      </c>
    </row>
    <row r="1674" spans="1:15">
      <c r="A1674">
        <v>2458377.5</v>
      </c>
      <c r="B1674" t="s">
        <v>1673</v>
      </c>
      <c r="C1674" s="1">
        <v>4.8841960218484498E-2</v>
      </c>
      <c r="D1674" s="1">
        <v>740280739.45824003</v>
      </c>
      <c r="E1674" s="1">
        <v>1.30370291467037</v>
      </c>
      <c r="F1674" s="1">
        <v>100.515174302641</v>
      </c>
      <c r="G1674" s="1">
        <v>273.650931254022</v>
      </c>
      <c r="H1674" s="1">
        <v>2459966.60037946</v>
      </c>
      <c r="I1674" s="1">
        <v>9.6176735227789202E-7</v>
      </c>
      <c r="J1674" s="1">
        <v>227.951003710403</v>
      </c>
      <c r="K1674" s="1">
        <v>223.961637793699</v>
      </c>
      <c r="L1674" s="1">
        <v>778294151.44121099</v>
      </c>
      <c r="M1674" s="1">
        <v>816307563.42418206</v>
      </c>
      <c r="N1674" s="1">
        <v>374310896.650172</v>
      </c>
      <c r="O1674" s="1">
        <f t="shared" si="26"/>
        <v>323.70350013734731</v>
      </c>
    </row>
    <row r="1675" spans="1:15">
      <c r="A1675">
        <v>2458392.5</v>
      </c>
      <c r="B1675" t="s">
        <v>1674</v>
      </c>
      <c r="C1675" s="1">
        <v>4.8843282081901702E-2</v>
      </c>
      <c r="D1675" s="1">
        <v>740277574.62617397</v>
      </c>
      <c r="E1675" s="1">
        <v>1.30369990431598</v>
      </c>
      <c r="F1675" s="1">
        <v>100.515292244626</v>
      </c>
      <c r="G1675" s="1">
        <v>273.65410089445999</v>
      </c>
      <c r="H1675" s="1">
        <v>2459966.6345031699</v>
      </c>
      <c r="I1675" s="1">
        <v>9.6177151497747099E-7</v>
      </c>
      <c r="J1675" s="1">
        <v>229.19405248271701</v>
      </c>
      <c r="K1675" s="1">
        <v>225.12370097804401</v>
      </c>
      <c r="L1675" s="1">
        <v>778291905.71928203</v>
      </c>
      <c r="M1675" s="1">
        <v>816306236.81238997</v>
      </c>
      <c r="N1675" s="1">
        <v>374309276.57327503</v>
      </c>
      <c r="O1675" s="1">
        <f t="shared" si="26"/>
        <v>323.69894931621604</v>
      </c>
    </row>
    <row r="1676" spans="1:15">
      <c r="A1676">
        <v>2458407.5</v>
      </c>
      <c r="B1676" t="s">
        <v>1675</v>
      </c>
      <c r="C1676" s="1">
        <v>4.8843258324175E-2</v>
      </c>
      <c r="D1676" s="1">
        <v>740275763.90552199</v>
      </c>
      <c r="E1676" s="1">
        <v>1.30369518305157</v>
      </c>
      <c r="F1676" s="1">
        <v>100.515470267745</v>
      </c>
      <c r="G1676" s="1">
        <v>273.65785416769398</v>
      </c>
      <c r="H1676" s="1">
        <v>2459966.6792499698</v>
      </c>
      <c r="I1676" s="1">
        <v>9.6177507976569403E-7</v>
      </c>
      <c r="J1676" s="1">
        <v>230.43630981450201</v>
      </c>
      <c r="K1676" s="1">
        <v>226.286820546282</v>
      </c>
      <c r="L1676" s="1">
        <v>778289982.57557797</v>
      </c>
      <c r="M1676" s="1">
        <v>816304201.24563503</v>
      </c>
      <c r="N1676" s="1">
        <v>374307889.208049</v>
      </c>
      <c r="O1676" s="1">
        <f t="shared" si="26"/>
        <v>323.69376209196531</v>
      </c>
    </row>
    <row r="1677" spans="1:15">
      <c r="A1677">
        <v>2458422.5</v>
      </c>
      <c r="B1677" t="s">
        <v>1676</v>
      </c>
      <c r="C1677" s="1">
        <v>4.8841174785499902E-2</v>
      </c>
      <c r="D1677" s="1">
        <v>740276671.67019498</v>
      </c>
      <c r="E1677" s="1">
        <v>1.3036903012477501</v>
      </c>
      <c r="F1677" s="1">
        <v>100.51564700586501</v>
      </c>
      <c r="G1677" s="1">
        <v>273.66114528280002</v>
      </c>
      <c r="H1677" s="1">
        <v>2459966.7237162702</v>
      </c>
      <c r="I1677" s="1">
        <v>9.61776470894045E-7</v>
      </c>
      <c r="J1677" s="1">
        <v>231.67888968011701</v>
      </c>
      <c r="K1677" s="1">
        <v>227.45214220770799</v>
      </c>
      <c r="L1677" s="1">
        <v>778289232.088292</v>
      </c>
      <c r="M1677" s="1">
        <v>816301792.50638795</v>
      </c>
      <c r="N1677" s="1">
        <v>374307347.80333298</v>
      </c>
      <c r="O1677" s="1">
        <f t="shared" si="26"/>
        <v>323.68949383019992</v>
      </c>
    </row>
    <row r="1678" spans="1:15">
      <c r="A1678">
        <v>2458437.5</v>
      </c>
      <c r="B1678" t="s">
        <v>1677</v>
      </c>
      <c r="C1678" s="1">
        <v>4.8836790001521302E-2</v>
      </c>
      <c r="D1678" s="1">
        <v>740280944.90316904</v>
      </c>
      <c r="E1678" s="1">
        <v>1.3036861715429999</v>
      </c>
      <c r="F1678" s="1">
        <v>100.51579055867499</v>
      </c>
      <c r="G1678" s="1">
        <v>273.66319531432401</v>
      </c>
      <c r="H1678" s="1">
        <v>2459966.7592273001</v>
      </c>
      <c r="I1678" s="1">
        <v>9.6177479374571297E-7</v>
      </c>
      <c r="J1678" s="1">
        <v>232.92262270773799</v>
      </c>
      <c r="K1678" s="1">
        <v>228.620515378222</v>
      </c>
      <c r="L1678" s="1">
        <v>778290136.87814295</v>
      </c>
      <c r="M1678" s="1">
        <v>816299328.85311604</v>
      </c>
      <c r="N1678" s="1">
        <v>374308000.52260602</v>
      </c>
      <c r="O1678" s="1">
        <f t="shared" si="26"/>
        <v>323.6872340457378</v>
      </c>
    </row>
    <row r="1679" spans="1:15">
      <c r="A1679">
        <v>2458452.5</v>
      </c>
      <c r="B1679" t="s">
        <v>1678</v>
      </c>
      <c r="C1679" s="1">
        <v>4.8829308092648502E-2</v>
      </c>
      <c r="D1679" s="1">
        <v>740290182.87693703</v>
      </c>
      <c r="E1679" s="1">
        <v>1.3036866315826099</v>
      </c>
      <c r="F1679" s="1">
        <v>100.51577623567201</v>
      </c>
      <c r="G1679" s="1">
        <v>273.66276344001398</v>
      </c>
      <c r="H1679" s="1">
        <v>2459966.7722434099</v>
      </c>
      <c r="I1679" s="1">
        <v>9.617681389100201E-7</v>
      </c>
      <c r="J1679" s="1">
        <v>234.16887190892999</v>
      </c>
      <c r="K1679" s="1">
        <v>229.79334411123801</v>
      </c>
      <c r="L1679" s="1">
        <v>778293727.062235</v>
      </c>
      <c r="M1679" s="1">
        <v>816297271.24753201</v>
      </c>
      <c r="N1679" s="1">
        <v>374310590.50052398</v>
      </c>
      <c r="O1679" s="1">
        <f t="shared" si="26"/>
        <v>323.68889466698693</v>
      </c>
    </row>
    <row r="1680" spans="1:15">
      <c r="A1680">
        <v>2458467.5</v>
      </c>
      <c r="B1680" t="s">
        <v>1679</v>
      </c>
      <c r="C1680" s="1">
        <v>4.8819192025347999E-2</v>
      </c>
      <c r="D1680" s="1">
        <v>740305201.58160102</v>
      </c>
      <c r="E1680" s="1">
        <v>1.3036929159933499</v>
      </c>
      <c r="F1680" s="1">
        <v>100.51557590157999</v>
      </c>
      <c r="G1680" s="1">
        <v>273.65708766261002</v>
      </c>
      <c r="H1680" s="1">
        <v>2459966.73025474</v>
      </c>
      <c r="I1680" s="1">
        <v>9.6175421445059991E-7</v>
      </c>
      <c r="J1680" s="1">
        <v>235.42061622363099</v>
      </c>
      <c r="K1680" s="1">
        <v>230.973457797126</v>
      </c>
      <c r="L1680" s="1">
        <v>778301239.23329699</v>
      </c>
      <c r="M1680" s="1">
        <v>816297276.88499403</v>
      </c>
      <c r="N1680" s="1">
        <v>374316009.84004903</v>
      </c>
      <c r="O1680" s="1">
        <f t="shared" si="26"/>
        <v>323.69812152333139</v>
      </c>
    </row>
    <row r="1681" spans="1:15">
      <c r="A1681">
        <v>2458482.5</v>
      </c>
      <c r="B1681" t="s">
        <v>1680</v>
      </c>
      <c r="C1681" s="1">
        <v>4.8809238978621002E-2</v>
      </c>
      <c r="D1681" s="1">
        <v>740321631.15553105</v>
      </c>
      <c r="E1681" s="1">
        <v>1.30369721293796</v>
      </c>
      <c r="F1681" s="1">
        <v>100.515444436222</v>
      </c>
      <c r="G1681" s="1">
        <v>273.64803674700499</v>
      </c>
      <c r="H1681" s="1">
        <v>2459966.6506386702</v>
      </c>
      <c r="I1681" s="1">
        <v>9.6173729412508497E-7</v>
      </c>
      <c r="J1681" s="1">
        <v>236.675835131215</v>
      </c>
      <c r="K1681" s="1">
        <v>232.15877099105299</v>
      </c>
      <c r="L1681" s="1">
        <v>778310367.90199804</v>
      </c>
      <c r="M1681" s="1">
        <v>816299104.64846504</v>
      </c>
      <c r="N1681" s="1">
        <v>374322595.368936</v>
      </c>
      <c r="O1681" s="1">
        <f t="shared" si="26"/>
        <v>323.71170936345652</v>
      </c>
    </row>
    <row r="1682" spans="1:15">
      <c r="A1682">
        <v>2458497.5</v>
      </c>
      <c r="B1682" t="s">
        <v>1681</v>
      </c>
      <c r="C1682" s="1">
        <v>4.8800019416504199E-2</v>
      </c>
      <c r="D1682" s="1">
        <v>740338152.348194</v>
      </c>
      <c r="E1682" s="1">
        <v>1.3036993273340001</v>
      </c>
      <c r="F1682" s="1">
        <v>100.51538246061099</v>
      </c>
      <c r="G1682" s="1">
        <v>273.63697389413801</v>
      </c>
      <c r="H1682" s="1">
        <v>2459966.5475237099</v>
      </c>
      <c r="I1682" s="1">
        <v>9.6171908373247801E-7</v>
      </c>
      <c r="J1682" s="1">
        <v>237.93312627681499</v>
      </c>
      <c r="K1682" s="1">
        <v>233.34795613187501</v>
      </c>
      <c r="L1682" s="1">
        <v>778320192.87263596</v>
      </c>
      <c r="M1682" s="1">
        <v>816302233.39707804</v>
      </c>
      <c r="N1682" s="1">
        <v>374329683.26137602</v>
      </c>
      <c r="O1682" s="1">
        <f t="shared" si="26"/>
        <v>323.72778112301023</v>
      </c>
    </row>
    <row r="1683" spans="1:15">
      <c r="A1683">
        <v>2458512.5</v>
      </c>
      <c r="B1683" t="s">
        <v>1682</v>
      </c>
      <c r="C1683" s="1">
        <v>4.87920618395081E-2</v>
      </c>
      <c r="D1683" s="1">
        <v>740353731.80674398</v>
      </c>
      <c r="E1683" s="1">
        <v>1.30369917349905</v>
      </c>
      <c r="F1683" s="1">
        <v>100.515386481861</v>
      </c>
      <c r="G1683" s="1">
        <v>273.62479328772099</v>
      </c>
      <c r="H1683" s="1">
        <v>2459966.4297901499</v>
      </c>
      <c r="I1683" s="1">
        <v>9.6170079534159406E-7</v>
      </c>
      <c r="J1683" s="1">
        <v>239.191594367048</v>
      </c>
      <c r="K1683" s="1">
        <v>234.54015780759599</v>
      </c>
      <c r="L1683" s="1">
        <v>778330060.237396</v>
      </c>
      <c r="M1683" s="1">
        <v>816306388.66804695</v>
      </c>
      <c r="N1683" s="1">
        <v>374336801.782646</v>
      </c>
      <c r="O1683" s="1">
        <f t="shared" si="26"/>
        <v>323.74509936848949</v>
      </c>
    </row>
    <row r="1684" spans="1:15">
      <c r="A1684">
        <v>2458527.5</v>
      </c>
      <c r="B1684" t="s">
        <v>1683</v>
      </c>
      <c r="C1684" s="1">
        <v>4.8785731600885798E-2</v>
      </c>
      <c r="D1684" s="1">
        <v>740367282.01755095</v>
      </c>
      <c r="E1684" s="1">
        <v>1.3036965384194099</v>
      </c>
      <c r="F1684" s="1">
        <v>100.515456561501</v>
      </c>
      <c r="G1684" s="1">
        <v>273.61283733213997</v>
      </c>
      <c r="H1684" s="1">
        <v>2459966.3116907598</v>
      </c>
      <c r="I1684" s="1">
        <v>9.6168399372776192E-7</v>
      </c>
      <c r="J1684" s="1">
        <v>240.44986025319</v>
      </c>
      <c r="K1684" s="1">
        <v>235.734067721554</v>
      </c>
      <c r="L1684" s="1">
        <v>778339125.69833899</v>
      </c>
      <c r="M1684" s="1">
        <v>816310969.37912595</v>
      </c>
      <c r="N1684" s="1">
        <v>374343341.83366901</v>
      </c>
      <c r="O1684" s="1">
        <f t="shared" si="26"/>
        <v>323.76183504978781</v>
      </c>
    </row>
    <row r="1685" spans="1:15">
      <c r="A1685">
        <v>2458542.5</v>
      </c>
      <c r="B1685" t="s">
        <v>1684</v>
      </c>
      <c r="C1685" s="1">
        <v>4.8780158853626097E-2</v>
      </c>
      <c r="D1685" s="1">
        <v>740379747.26535702</v>
      </c>
      <c r="E1685" s="1">
        <v>1.3036955289501</v>
      </c>
      <c r="F1685" s="1">
        <v>100.51548277052299</v>
      </c>
      <c r="G1685" s="1">
        <v>273.60135015353399</v>
      </c>
      <c r="H1685" s="1">
        <v>2459966.19672562</v>
      </c>
      <c r="I1685" s="1">
        <v>9.616681579708529E-7</v>
      </c>
      <c r="J1685" s="1">
        <v>241.70770301973499</v>
      </c>
      <c r="K1685" s="1">
        <v>236.92958493623101</v>
      </c>
      <c r="L1685" s="1">
        <v>778347670.26419401</v>
      </c>
      <c r="M1685" s="1">
        <v>816315593.26303196</v>
      </c>
      <c r="N1685" s="1">
        <v>374349506.13277</v>
      </c>
      <c r="O1685" s="1">
        <f t="shared" si="26"/>
        <v>323.77791202089429</v>
      </c>
    </row>
    <row r="1686" spans="1:15">
      <c r="A1686">
        <v>2458557.5</v>
      </c>
      <c r="B1686" t="s">
        <v>1685</v>
      </c>
      <c r="C1686" s="1">
        <v>4.8775694215136903E-2</v>
      </c>
      <c r="D1686" s="1">
        <v>740391468.26952302</v>
      </c>
      <c r="E1686" s="1">
        <v>1.30369540919075</v>
      </c>
      <c r="F1686" s="1">
        <v>100.515485177461</v>
      </c>
      <c r="G1686" s="1">
        <v>273.58899679958199</v>
      </c>
      <c r="H1686" s="1">
        <v>2459966.0695888498</v>
      </c>
      <c r="I1686" s="1">
        <v>9.61652092432889E-7</v>
      </c>
      <c r="J1686" s="1">
        <v>242.96654369124801</v>
      </c>
      <c r="K1686" s="1">
        <v>238.12805781923299</v>
      </c>
      <c r="L1686" s="1">
        <v>778356339.05361605</v>
      </c>
      <c r="M1686" s="1">
        <v>816321209.837708</v>
      </c>
      <c r="N1686" s="1">
        <v>374355760.08495301</v>
      </c>
      <c r="O1686" s="1">
        <f t="shared" si="26"/>
        <v>323.79509464961029</v>
      </c>
    </row>
    <row r="1687" spans="1:15">
      <c r="A1687">
        <v>2458572.5</v>
      </c>
      <c r="B1687" t="s">
        <v>1686</v>
      </c>
      <c r="C1687" s="1">
        <v>4.8773596703175298E-2</v>
      </c>
      <c r="D1687" s="1">
        <v>740399430.83282101</v>
      </c>
      <c r="E1687" s="1">
        <v>1.3036894302514901</v>
      </c>
      <c r="F1687" s="1">
        <v>100.515622575344</v>
      </c>
      <c r="G1687" s="1">
        <v>273.57862942436401</v>
      </c>
      <c r="H1687" s="1">
        <v>2459965.9609771101</v>
      </c>
      <c r="I1687" s="1">
        <v>9.6163976017430292E-7</v>
      </c>
      <c r="J1687" s="1">
        <v>244.22335374164001</v>
      </c>
      <c r="K1687" s="1">
        <v>239.326507480912</v>
      </c>
      <c r="L1687" s="1">
        <v>778362993.569875</v>
      </c>
      <c r="M1687" s="1">
        <v>816326556.30692804</v>
      </c>
      <c r="N1687" s="1">
        <v>374360560.89730197</v>
      </c>
      <c r="O1687" s="1">
        <f t="shared" si="26"/>
        <v>323.80919967481248</v>
      </c>
    </row>
    <row r="1688" spans="1:15">
      <c r="A1688">
        <v>2458587.5</v>
      </c>
      <c r="B1688" t="s">
        <v>1687</v>
      </c>
      <c r="C1688" s="1">
        <v>4.8772992746352301E-2</v>
      </c>
      <c r="D1688" s="1">
        <v>740404125.539801</v>
      </c>
      <c r="E1688" s="1">
        <v>1.30367931754592</v>
      </c>
      <c r="F1688" s="1">
        <v>100.515843895713</v>
      </c>
      <c r="G1688" s="1">
        <v>273.57118378320001</v>
      </c>
      <c r="H1688" s="1">
        <v>2459965.8825472598</v>
      </c>
      <c r="I1688" s="1">
        <v>9.6163152977746502E-7</v>
      </c>
      <c r="J1688" s="1">
        <v>245.47713544444201</v>
      </c>
      <c r="K1688" s="1">
        <v>240.52407970039201</v>
      </c>
      <c r="L1688" s="1">
        <v>778367434.79085195</v>
      </c>
      <c r="M1688" s="1">
        <v>816330744.04190302</v>
      </c>
      <c r="N1688" s="1">
        <v>374363764.968593</v>
      </c>
      <c r="O1688" s="1">
        <f t="shared" si="26"/>
        <v>323.81910689874115</v>
      </c>
    </row>
    <row r="1689" spans="1:15">
      <c r="A1689">
        <v>2458602.5</v>
      </c>
      <c r="B1689" t="s">
        <v>1688</v>
      </c>
      <c r="C1689" s="1">
        <v>4.8773082273557498E-2</v>
      </c>
      <c r="D1689" s="1">
        <v>740406464.36235094</v>
      </c>
      <c r="E1689" s="1">
        <v>1.3036667036685301</v>
      </c>
      <c r="F1689" s="1">
        <v>100.516105911727</v>
      </c>
      <c r="G1689" s="1">
        <v>273.56661215001702</v>
      </c>
      <c r="H1689" s="1">
        <v>2459965.83491319</v>
      </c>
      <c r="I1689" s="1">
        <v>9.6162683756767203E-7</v>
      </c>
      <c r="J1689" s="1">
        <v>246.72792028727699</v>
      </c>
      <c r="K1689" s="1">
        <v>241.720895428143</v>
      </c>
      <c r="L1689" s="1">
        <v>778369966.79196095</v>
      </c>
      <c r="M1689" s="1">
        <v>816333469.22157204</v>
      </c>
      <c r="N1689" s="1">
        <v>374365591.65775698</v>
      </c>
      <c r="O1689" s="1">
        <f t="shared" si="26"/>
        <v>323.82499768956791</v>
      </c>
    </row>
    <row r="1690" spans="1:15">
      <c r="A1690">
        <v>2458617.5</v>
      </c>
      <c r="B1690" t="s">
        <v>1689</v>
      </c>
      <c r="C1690" s="1">
        <v>4.8773020992464701E-2</v>
      </c>
      <c r="D1690" s="1">
        <v>740407417.886953</v>
      </c>
      <c r="E1690" s="1">
        <v>1.30365355504569</v>
      </c>
      <c r="F1690" s="1">
        <v>100.516364773009</v>
      </c>
      <c r="G1690" s="1">
        <v>273.56479340525101</v>
      </c>
      <c r="H1690" s="1">
        <v>2459965.8178916899</v>
      </c>
      <c r="I1690" s="1">
        <v>9.6162507286575103E-7</v>
      </c>
      <c r="J1690" s="1">
        <v>247.97580847092399</v>
      </c>
      <c r="K1690" s="1">
        <v>242.91714919858401</v>
      </c>
      <c r="L1690" s="1">
        <v>778370919.06230295</v>
      </c>
      <c r="M1690" s="1">
        <v>816334420.23765302</v>
      </c>
      <c r="N1690" s="1">
        <v>374366278.66530001</v>
      </c>
      <c r="O1690" s="1">
        <f t="shared" si="26"/>
        <v>323.82713893996834</v>
      </c>
    </row>
    <row r="1691" spans="1:15">
      <c r="A1691">
        <v>2458632.5</v>
      </c>
      <c r="B1691" t="s">
        <v>1690</v>
      </c>
      <c r="C1691" s="1">
        <v>4.8771172014693102E-2</v>
      </c>
      <c r="D1691" s="1">
        <v>740409877.20247602</v>
      </c>
      <c r="E1691" s="1">
        <v>1.3036465381329501</v>
      </c>
      <c r="F1691" s="1">
        <v>100.516496061438</v>
      </c>
      <c r="G1691" s="1">
        <v>273.56373960265103</v>
      </c>
      <c r="H1691" s="1">
        <v>2459965.8114591599</v>
      </c>
      <c r="I1691" s="1">
        <v>9.6162308549875611E-7</v>
      </c>
      <c r="J1691" s="1">
        <v>249.22283794895401</v>
      </c>
      <c r="K1691" s="1">
        <v>244.11498286759399</v>
      </c>
      <c r="L1691" s="1">
        <v>778371991.49089801</v>
      </c>
      <c r="M1691" s="1">
        <v>816334105.77932</v>
      </c>
      <c r="N1691" s="1">
        <v>374367052.36052197</v>
      </c>
      <c r="O1691" s="1">
        <f t="shared" si="26"/>
        <v>323.82849214229083</v>
      </c>
    </row>
    <row r="1692" spans="1:15">
      <c r="A1692">
        <v>2458647.5</v>
      </c>
      <c r="B1692" t="s">
        <v>1691</v>
      </c>
      <c r="C1692" s="1">
        <v>4.8768059834220202E-2</v>
      </c>
      <c r="D1692" s="1">
        <v>740414837.22023499</v>
      </c>
      <c r="E1692" s="1">
        <v>1.3036438008139399</v>
      </c>
      <c r="F1692" s="1">
        <v>100.516543892589</v>
      </c>
      <c r="G1692" s="1">
        <v>273.56067174966103</v>
      </c>
      <c r="H1692" s="1">
        <v>2459965.7844997002</v>
      </c>
      <c r="I1692" s="1">
        <v>9.6161814192496092E-7</v>
      </c>
      <c r="J1692" s="1">
        <v>250.47190444599499</v>
      </c>
      <c r="K1692" s="1">
        <v>245.317161774445</v>
      </c>
      <c r="L1692" s="1">
        <v>778374659.17218494</v>
      </c>
      <c r="M1692" s="1">
        <v>816334481.12413502</v>
      </c>
      <c r="N1692" s="1">
        <v>374368976.94063199</v>
      </c>
      <c r="O1692" s="1">
        <f t="shared" si="26"/>
        <v>323.8327687010019</v>
      </c>
    </row>
    <row r="1693" spans="1:15">
      <c r="A1693">
        <v>2458662.5</v>
      </c>
      <c r="B1693" t="s">
        <v>1692</v>
      </c>
      <c r="C1693" s="1">
        <v>4.8764657407965199E-2</v>
      </c>
      <c r="D1693" s="1">
        <v>740420298.14170504</v>
      </c>
      <c r="E1693" s="1">
        <v>1.3036400609156999</v>
      </c>
      <c r="F1693" s="1">
        <v>100.516605426006</v>
      </c>
      <c r="G1693" s="1">
        <v>273.557185146633</v>
      </c>
      <c r="H1693" s="1">
        <v>2459965.7536166501</v>
      </c>
      <c r="I1693" s="1">
        <v>9.6161266272897901E-7</v>
      </c>
      <c r="J1693" s="1">
        <v>251.72134440282599</v>
      </c>
      <c r="K1693" s="1">
        <v>246.52202284144201</v>
      </c>
      <c r="L1693" s="1">
        <v>778377615.91587198</v>
      </c>
      <c r="M1693" s="1">
        <v>816334933.69003797</v>
      </c>
      <c r="N1693" s="1">
        <v>374371110.06665498</v>
      </c>
      <c r="O1693" s="1">
        <f t="shared" si="26"/>
        <v>323.83759188567501</v>
      </c>
    </row>
    <row r="1694" spans="1:15">
      <c r="A1694">
        <v>2458677.5</v>
      </c>
      <c r="B1694" t="s">
        <v>1693</v>
      </c>
      <c r="C1694" s="1">
        <v>4.8760681040076997E-2</v>
      </c>
      <c r="D1694" s="1">
        <v>740426671.41594696</v>
      </c>
      <c r="E1694" s="1">
        <v>1.3036371304855801</v>
      </c>
      <c r="F1694" s="1">
        <v>100.516650699092</v>
      </c>
      <c r="G1694" s="1">
        <v>273.55308483656302</v>
      </c>
      <c r="H1694" s="1">
        <v>2459965.7168860501</v>
      </c>
      <c r="I1694" s="1">
        <v>9.6160627658297205E-7</v>
      </c>
      <c r="J1694" s="1">
        <v>252.97135690506099</v>
      </c>
      <c r="K1694" s="1">
        <v>247.72981915376201</v>
      </c>
      <c r="L1694" s="1">
        <v>778381062.11328995</v>
      </c>
      <c r="M1694" s="1">
        <v>816335452.81063294</v>
      </c>
      <c r="N1694" s="1">
        <v>374373596.311418</v>
      </c>
      <c r="O1694" s="1">
        <f t="shared" si="26"/>
        <v>323.84327451230507</v>
      </c>
    </row>
    <row r="1695" spans="1:15">
      <c r="A1695">
        <v>2458692.5</v>
      </c>
      <c r="B1695" t="s">
        <v>1694</v>
      </c>
      <c r="C1695" s="1">
        <v>4.87562746391281E-2</v>
      </c>
      <c r="D1695" s="1">
        <v>740433979.78653705</v>
      </c>
      <c r="E1695" s="1">
        <v>1.3036355420129799</v>
      </c>
      <c r="F1695" s="1">
        <v>100.516673649151</v>
      </c>
      <c r="G1695" s="1">
        <v>273.54807976040001</v>
      </c>
      <c r="H1695" s="1">
        <v>2459965.6707838099</v>
      </c>
      <c r="I1695" s="1">
        <v>9.6159872102179305E-7</v>
      </c>
      <c r="J1695" s="1">
        <v>254.22226006817499</v>
      </c>
      <c r="K1695" s="1">
        <v>248.940875428015</v>
      </c>
      <c r="L1695" s="1">
        <v>778385139.41906905</v>
      </c>
      <c r="M1695" s="1">
        <v>816336299.05160201</v>
      </c>
      <c r="N1695" s="1">
        <v>374376537.87378597</v>
      </c>
      <c r="O1695" s="1">
        <f t="shared" si="26"/>
        <v>323.85021747866574</v>
      </c>
    </row>
    <row r="1696" spans="1:15">
      <c r="A1696">
        <v>2458707.5</v>
      </c>
      <c r="B1696" t="s">
        <v>1695</v>
      </c>
      <c r="C1696" s="1">
        <v>4.8751557526887E-2</v>
      </c>
      <c r="D1696" s="1">
        <v>740441893.09703696</v>
      </c>
      <c r="E1696" s="1">
        <v>1.3036360067517301</v>
      </c>
      <c r="F1696" s="1">
        <v>100.51666776008</v>
      </c>
      <c r="G1696" s="1">
        <v>273.54252102466501</v>
      </c>
      <c r="H1696" s="1">
        <v>2459965.6188350599</v>
      </c>
      <c r="I1696" s="1">
        <v>9.615904583359961E-7</v>
      </c>
      <c r="J1696" s="1">
        <v>255.47370618937899</v>
      </c>
      <c r="K1696" s="1">
        <v>250.15487378087599</v>
      </c>
      <c r="L1696" s="1">
        <v>778389598.38083005</v>
      </c>
      <c r="M1696" s="1">
        <v>816337303.66462398</v>
      </c>
      <c r="N1696" s="1">
        <v>374379754.789756</v>
      </c>
      <c r="O1696" s="1">
        <f t="shared" si="26"/>
        <v>323.85793743257091</v>
      </c>
    </row>
    <row r="1697" spans="1:15">
      <c r="A1697">
        <v>2458722.5</v>
      </c>
      <c r="B1697" t="s">
        <v>1696</v>
      </c>
      <c r="C1697" s="1">
        <v>4.8745960226019902E-2</v>
      </c>
      <c r="D1697" s="1">
        <v>740451828.43820798</v>
      </c>
      <c r="E1697" s="1">
        <v>1.30364365859075</v>
      </c>
      <c r="F1697" s="1">
        <v>100.51657391535301</v>
      </c>
      <c r="G1697" s="1">
        <v>273.53501310559898</v>
      </c>
      <c r="H1697" s="1">
        <v>2459965.5462569301</v>
      </c>
      <c r="I1697" s="1">
        <v>9.615795916246561E-7</v>
      </c>
      <c r="J1697" s="1">
        <v>256.72712439374601</v>
      </c>
      <c r="K1697" s="1">
        <v>251.37329486713901</v>
      </c>
      <c r="L1697" s="1">
        <v>778395462.70325601</v>
      </c>
      <c r="M1697" s="1">
        <v>816339096.96830297</v>
      </c>
      <c r="N1697" s="1">
        <v>374383985.61657703</v>
      </c>
      <c r="O1697" s="1">
        <f t="shared" si="26"/>
        <v>323.86844396854019</v>
      </c>
    </row>
    <row r="1698" spans="1:15">
      <c r="A1698">
        <v>2458737.5</v>
      </c>
      <c r="B1698" t="s">
        <v>1697</v>
      </c>
      <c r="C1698" s="1">
        <v>4.8741083050080097E-2</v>
      </c>
      <c r="D1698" s="1">
        <v>740462658.21375299</v>
      </c>
      <c r="E1698" s="1">
        <v>1.3036521673535899</v>
      </c>
      <c r="F1698" s="1">
        <v>100.51647688839699</v>
      </c>
      <c r="G1698" s="1">
        <v>273.52483397062298</v>
      </c>
      <c r="H1698" s="1">
        <v>2459965.4433464198</v>
      </c>
      <c r="I1698" s="1">
        <v>9.6156589107905303E-7</v>
      </c>
      <c r="J1698" s="1">
        <v>257.98333494820599</v>
      </c>
      <c r="K1698" s="1">
        <v>252.59680204531099</v>
      </c>
      <c r="L1698" s="1">
        <v>778402856.48826694</v>
      </c>
      <c r="M1698" s="1">
        <v>816343054.76278102</v>
      </c>
      <c r="N1698" s="1">
        <v>374389319.89986998</v>
      </c>
      <c r="O1698" s="1">
        <f t="shared" si="26"/>
        <v>323.88263776633045</v>
      </c>
    </row>
    <row r="1699" spans="1:15">
      <c r="A1699">
        <v>2458752.5</v>
      </c>
      <c r="B1699" t="s">
        <v>1698</v>
      </c>
      <c r="C1699" s="1">
        <v>4.87377333709526E-2</v>
      </c>
      <c r="D1699" s="1">
        <v>740471601.530509</v>
      </c>
      <c r="E1699" s="1">
        <v>1.30365579074358</v>
      </c>
      <c r="F1699" s="1">
        <v>100.516438964031</v>
      </c>
      <c r="G1699" s="1">
        <v>273.51530690419798</v>
      </c>
      <c r="H1699" s="1">
        <v>2459965.34550071</v>
      </c>
      <c r="I1699" s="1">
        <v>9.6155354950797602E-7</v>
      </c>
      <c r="J1699" s="1">
        <v>259.23894656686599</v>
      </c>
      <c r="K1699" s="1">
        <v>253.822033685658</v>
      </c>
      <c r="L1699" s="1">
        <v>778409517.02467</v>
      </c>
      <c r="M1699" s="1">
        <v>816347432.51882994</v>
      </c>
      <c r="N1699" s="1">
        <v>374394125.19896603</v>
      </c>
      <c r="O1699" s="1">
        <f t="shared" si="26"/>
        <v>323.89585072839162</v>
      </c>
    </row>
    <row r="1700" spans="1:15">
      <c r="A1700">
        <v>2458767.5</v>
      </c>
      <c r="B1700" t="s">
        <v>1699</v>
      </c>
      <c r="C1700" s="1">
        <v>4.8735485772331201E-2</v>
      </c>
      <c r="D1700" s="1">
        <v>740478387.03167701</v>
      </c>
      <c r="E1700" s="1">
        <v>1.3036553011257099</v>
      </c>
      <c r="F1700" s="1">
        <v>100.516443235011</v>
      </c>
      <c r="G1700" s="1">
        <v>273.50758383825399</v>
      </c>
      <c r="H1700" s="1">
        <v>2459965.26578832</v>
      </c>
      <c r="I1700" s="1">
        <v>9.6154374032279693E-7</v>
      </c>
      <c r="J1700" s="1">
        <v>260.49275745387303</v>
      </c>
      <c r="K1700" s="1">
        <v>255.04787675557699</v>
      </c>
      <c r="L1700" s="1">
        <v>778414810.97702003</v>
      </c>
      <c r="M1700" s="1">
        <v>816351234.92236197</v>
      </c>
      <c r="N1700" s="1">
        <v>374397944.57935399</v>
      </c>
      <c r="O1700" s="1">
        <f t="shared" si="26"/>
        <v>323.9065138387864</v>
      </c>
    </row>
    <row r="1701" spans="1:15">
      <c r="A1701">
        <v>2458782.5</v>
      </c>
      <c r="B1701" t="s">
        <v>1700</v>
      </c>
      <c r="C1701" s="1">
        <v>4.8733938707197902E-2</v>
      </c>
      <c r="D1701" s="1">
        <v>740482947.64179897</v>
      </c>
      <c r="E1701" s="1">
        <v>1.3036508311256501</v>
      </c>
      <c r="F1701" s="1">
        <v>100.51648052612001</v>
      </c>
      <c r="G1701" s="1">
        <v>273.50239617163402</v>
      </c>
      <c r="H1701" s="1">
        <v>2459965.2126889299</v>
      </c>
      <c r="I1701" s="1">
        <v>9.6153720281508803E-7</v>
      </c>
      <c r="J1701" s="1">
        <v>261.74399754327101</v>
      </c>
      <c r="K1701" s="1">
        <v>256.27362980370498</v>
      </c>
      <c r="L1701" s="1">
        <v>778418339.276667</v>
      </c>
      <c r="M1701" s="1">
        <v>816353730.91153502</v>
      </c>
      <c r="N1701" s="1">
        <v>374400490.11731303</v>
      </c>
      <c r="O1701" s="1">
        <f t="shared" si="26"/>
        <v>323.91361819451367</v>
      </c>
    </row>
    <row r="1702" spans="1:15">
      <c r="A1702">
        <v>2458797.5</v>
      </c>
      <c r="B1702" t="s">
        <v>1701</v>
      </c>
      <c r="C1702" s="1">
        <v>4.8732282270450303E-2</v>
      </c>
      <c r="D1702" s="1">
        <v>740485635.49287903</v>
      </c>
      <c r="E1702" s="1">
        <v>1.3036442106127799</v>
      </c>
      <c r="F1702" s="1">
        <v>100.516529883812</v>
      </c>
      <c r="G1702" s="1">
        <v>273.50034983448802</v>
      </c>
      <c r="H1702" s="1">
        <v>2459965.1937857098</v>
      </c>
      <c r="I1702" s="1">
        <v>9.6153447893768998E-7</v>
      </c>
      <c r="J1702" s="1">
        <v>262.99199498631498</v>
      </c>
      <c r="K1702" s="1">
        <v>257.49872739657002</v>
      </c>
      <c r="L1702" s="1">
        <v>778419809.36790597</v>
      </c>
      <c r="M1702" s="1">
        <v>816353983.24293196</v>
      </c>
      <c r="N1702" s="1">
        <v>374401550.73558003</v>
      </c>
      <c r="O1702" s="1">
        <f t="shared" si="26"/>
        <v>323.91631065753512</v>
      </c>
    </row>
    <row r="1703" spans="1:15">
      <c r="A1703">
        <v>2458812.5</v>
      </c>
      <c r="B1703" t="s">
        <v>1702</v>
      </c>
      <c r="C1703" s="1">
        <v>4.8729251634059501E-2</v>
      </c>
      <c r="D1703" s="1">
        <v>740489051.70002997</v>
      </c>
      <c r="E1703" s="1">
        <v>1.3036419237524399</v>
      </c>
      <c r="F1703" s="1">
        <v>100.516545034006</v>
      </c>
      <c r="G1703" s="1">
        <v>273.49903254086598</v>
      </c>
      <c r="H1703" s="1">
        <v>2459965.1844826299</v>
      </c>
      <c r="I1703" s="1">
        <v>9.6153241995216307E-7</v>
      </c>
      <c r="J1703" s="1">
        <v>264.239121597588</v>
      </c>
      <c r="K1703" s="1">
        <v>258.725647092928</v>
      </c>
      <c r="L1703" s="1">
        <v>778420920.61804295</v>
      </c>
      <c r="M1703" s="1">
        <v>816352789.53605497</v>
      </c>
      <c r="N1703" s="1">
        <v>374402352.46348703</v>
      </c>
      <c r="O1703" s="1">
        <f t="shared" si="26"/>
        <v>323.9179316794087</v>
      </c>
    </row>
    <row r="1704" spans="1:15">
      <c r="A1704">
        <v>2458827.5</v>
      </c>
      <c r="B1704" t="s">
        <v>1703</v>
      </c>
      <c r="C1704" s="1">
        <v>4.87258833023968E-2</v>
      </c>
      <c r="D1704" s="1">
        <v>740493013.074417</v>
      </c>
      <c r="E1704" s="1">
        <v>1.30363748228432</v>
      </c>
      <c r="F1704" s="1">
        <v>100.516569105762</v>
      </c>
      <c r="G1704" s="1">
        <v>273.49721872459003</v>
      </c>
      <c r="H1704" s="1">
        <v>2459965.1703531099</v>
      </c>
      <c r="I1704" s="1">
        <v>9.6152981114151703E-7</v>
      </c>
      <c r="J1704" s="1">
        <v>265.48669787543002</v>
      </c>
      <c r="K1704" s="1">
        <v>259.95559073092602</v>
      </c>
      <c r="L1704" s="1">
        <v>778422328.61866999</v>
      </c>
      <c r="M1704" s="1">
        <v>816351644.16292298</v>
      </c>
      <c r="N1704" s="1">
        <v>374403368.28726298</v>
      </c>
      <c r="O1704" s="1">
        <f t="shared" si="26"/>
        <v>323.92018014749357</v>
      </c>
    </row>
    <row r="1705" spans="1:15">
      <c r="A1705">
        <v>2458842.5</v>
      </c>
      <c r="B1705" t="s">
        <v>1704</v>
      </c>
      <c r="C1705" s="1">
        <v>4.8722053066499203E-2</v>
      </c>
      <c r="D1705" s="1">
        <v>740496594.45526695</v>
      </c>
      <c r="E1705" s="1">
        <v>1.3036287039399801</v>
      </c>
      <c r="F1705" s="1">
        <v>100.516608978039</v>
      </c>
      <c r="G1705" s="1">
        <v>273.496524557133</v>
      </c>
      <c r="H1705" s="1">
        <v>2459965.1690199398</v>
      </c>
      <c r="I1705" s="1">
        <v>9.6152864281006605E-7</v>
      </c>
      <c r="J1705" s="1">
        <v>266.73306459240803</v>
      </c>
      <c r="K1705" s="1">
        <v>261.18695297125703</v>
      </c>
      <c r="L1705" s="1">
        <v>778422959.18064797</v>
      </c>
      <c r="M1705" s="1">
        <v>816349323.90602899</v>
      </c>
      <c r="N1705" s="1">
        <v>374403823.21622801</v>
      </c>
      <c r="O1705" s="1">
        <f t="shared" si="26"/>
        <v>323.92077216951924</v>
      </c>
    </row>
    <row r="1706" spans="1:15">
      <c r="A1706">
        <v>2458857.5</v>
      </c>
      <c r="B1706" t="s">
        <v>1705</v>
      </c>
      <c r="C1706" s="1">
        <v>4.8717234438605699E-2</v>
      </c>
      <c r="D1706" s="1">
        <v>740500644.39823401</v>
      </c>
      <c r="E1706" s="1">
        <v>1.3036182019628499</v>
      </c>
      <c r="F1706" s="1">
        <v>100.516646863473</v>
      </c>
      <c r="G1706" s="1">
        <v>273.496268846264</v>
      </c>
      <c r="H1706" s="1">
        <v>2459965.1736861099</v>
      </c>
      <c r="I1706" s="1">
        <v>9.6152806041568794E-7</v>
      </c>
      <c r="J1706" s="1">
        <v>267.97887380286397</v>
      </c>
      <c r="K1706" s="1">
        <v>262.42044930283402</v>
      </c>
      <c r="L1706" s="1">
        <v>778423273.50609803</v>
      </c>
      <c r="M1706" s="1">
        <v>816345902.61396098</v>
      </c>
      <c r="N1706" s="1">
        <v>374404049.99138999</v>
      </c>
      <c r="O1706" s="1">
        <f t="shared" si="26"/>
        <v>323.92062442597302</v>
      </c>
    </row>
    <row r="1707" spans="1:15">
      <c r="A1707">
        <v>2458872.5</v>
      </c>
      <c r="B1707" t="s">
        <v>1706</v>
      </c>
      <c r="C1707" s="1">
        <v>4.8711299656164803E-2</v>
      </c>
      <c r="D1707" s="1">
        <v>740505733.60330904</v>
      </c>
      <c r="E1707" s="1">
        <v>1.3036074726467699</v>
      </c>
      <c r="F1707" s="1">
        <v>100.516675465424</v>
      </c>
      <c r="G1707" s="1">
        <v>273.495660779167</v>
      </c>
      <c r="H1707" s="1">
        <v>2459965.1758881998</v>
      </c>
      <c r="I1707" s="1">
        <v>9.6152714609679091E-7</v>
      </c>
      <c r="J1707" s="1">
        <v>269.22491754714702</v>
      </c>
      <c r="K1707" s="1">
        <v>263.65689368438098</v>
      </c>
      <c r="L1707" s="1">
        <v>778423766.97595501</v>
      </c>
      <c r="M1707" s="1">
        <v>816341800.34860206</v>
      </c>
      <c r="N1707" s="1">
        <v>374404406.01326603</v>
      </c>
      <c r="O1707" s="1">
        <f t="shared" si="26"/>
        <v>323.92081811849386</v>
      </c>
    </row>
    <row r="1708" spans="1:15">
      <c r="A1708">
        <v>2458887.5</v>
      </c>
      <c r="B1708" t="s">
        <v>1707</v>
      </c>
      <c r="C1708" s="1">
        <v>4.8703963568456403E-2</v>
      </c>
      <c r="D1708" s="1">
        <v>740512439.31438196</v>
      </c>
      <c r="E1708" s="1">
        <v>1.3035997849194301</v>
      </c>
      <c r="F1708" s="1">
        <v>100.51668916704</v>
      </c>
      <c r="G1708" s="1">
        <v>273.49408454263403</v>
      </c>
      <c r="H1708" s="1">
        <v>2459965.16928219</v>
      </c>
      <c r="I1708" s="1">
        <v>9.6152520789764707E-7</v>
      </c>
      <c r="J1708" s="1">
        <v>270.47178599547601</v>
      </c>
      <c r="K1708" s="1">
        <v>264.896922557447</v>
      </c>
      <c r="L1708" s="1">
        <v>778424813.04994905</v>
      </c>
      <c r="M1708" s="1">
        <v>816337186.78551602</v>
      </c>
      <c r="N1708" s="1">
        <v>374405160.720779</v>
      </c>
      <c r="O1708" s="1">
        <f t="shared" si="26"/>
        <v>323.9221653143789</v>
      </c>
    </row>
    <row r="1709" spans="1:15">
      <c r="A1709">
        <v>2458902.5</v>
      </c>
      <c r="B1709" t="s">
        <v>1708</v>
      </c>
      <c r="C1709" s="1">
        <v>4.8695195564338198E-2</v>
      </c>
      <c r="D1709" s="1">
        <v>740522904.23396599</v>
      </c>
      <c r="E1709" s="1">
        <v>1.3036009910295201</v>
      </c>
      <c r="F1709" s="1">
        <v>100.51668874258399</v>
      </c>
      <c r="G1709" s="1">
        <v>273.488108053632</v>
      </c>
      <c r="H1709" s="1">
        <v>2459965.1170491902</v>
      </c>
      <c r="I1709" s="1">
        <v>9.6151811902759401E-7</v>
      </c>
      <c r="J1709" s="1">
        <v>271.722912791677</v>
      </c>
      <c r="K1709" s="1">
        <v>266.14398200265998</v>
      </c>
      <c r="L1709" s="1">
        <v>778428639.04515195</v>
      </c>
      <c r="M1709" s="1">
        <v>816334373.85633695</v>
      </c>
      <c r="N1709" s="1">
        <v>374407921.05309099</v>
      </c>
      <c r="O1709" s="1">
        <f t="shared" si="26"/>
        <v>323.92942467351583</v>
      </c>
    </row>
    <row r="1710" spans="1:15">
      <c r="A1710">
        <v>2458917.5</v>
      </c>
      <c r="B1710" t="s">
        <v>1709</v>
      </c>
      <c r="C1710" s="1">
        <v>4.8687105446095703E-2</v>
      </c>
      <c r="D1710" s="1">
        <v>740535695.45180905</v>
      </c>
      <c r="E1710" s="1">
        <v>1.30360250547695</v>
      </c>
      <c r="F1710" s="1">
        <v>100.516688832859</v>
      </c>
      <c r="G1710" s="1">
        <v>273.47741255917799</v>
      </c>
      <c r="H1710" s="1">
        <v>2459965.0131092402</v>
      </c>
      <c r="I1710" s="1">
        <v>9.6150547195929305E-7</v>
      </c>
      <c r="J1710" s="1">
        <v>272.97881972741402</v>
      </c>
      <c r="K1710" s="1">
        <v>267.39839111805099</v>
      </c>
      <c r="L1710" s="1">
        <v>778435465.02022898</v>
      </c>
      <c r="M1710" s="1">
        <v>816335234.58864999</v>
      </c>
      <c r="N1710" s="1">
        <v>374412845.79110599</v>
      </c>
      <c r="O1710" s="1">
        <f t="shared" si="26"/>
        <v>323.94326899592102</v>
      </c>
    </row>
    <row r="1711" spans="1:15">
      <c r="A1711">
        <v>2458932.5</v>
      </c>
      <c r="B1711" t="s">
        <v>1710</v>
      </c>
      <c r="C1711" s="1">
        <v>4.8680171262857799E-2</v>
      </c>
      <c r="D1711" s="1">
        <v>740549005.79322398</v>
      </c>
      <c r="E1711" s="1">
        <v>1.3036022305557999</v>
      </c>
      <c r="F1711" s="1">
        <v>100.51668842746</v>
      </c>
      <c r="G1711" s="1">
        <v>273.46433941883402</v>
      </c>
      <c r="H1711" s="1">
        <v>2459964.8820087002</v>
      </c>
      <c r="I1711" s="1">
        <v>9.6149006193670692E-7</v>
      </c>
      <c r="J1711" s="1">
        <v>274.23719641492698</v>
      </c>
      <c r="K1711" s="1">
        <v>268.65782236097601</v>
      </c>
      <c r="L1711" s="1">
        <v>778443782.440956</v>
      </c>
      <c r="M1711" s="1">
        <v>816338559.08868897</v>
      </c>
      <c r="N1711" s="1">
        <v>374418846.591986</v>
      </c>
      <c r="O1711" s="1">
        <f t="shared" si="26"/>
        <v>323.96050746770305</v>
      </c>
    </row>
    <row r="1712" spans="1:15">
      <c r="A1712">
        <v>2458947.5</v>
      </c>
      <c r="B1712" t="s">
        <v>1711</v>
      </c>
      <c r="C1712" s="1">
        <v>4.8674608153441198E-2</v>
      </c>
      <c r="D1712" s="1">
        <v>740562151.31807995</v>
      </c>
      <c r="E1712" s="1">
        <v>1.30360084589132</v>
      </c>
      <c r="F1712" s="1">
        <v>100.516685405234</v>
      </c>
      <c r="G1712" s="1">
        <v>273.449784678448</v>
      </c>
      <c r="H1712" s="1">
        <v>2459964.7331467699</v>
      </c>
      <c r="I1712" s="1">
        <v>9.6147289497461195E-7</v>
      </c>
      <c r="J1712" s="1">
        <v>275.49716269028801</v>
      </c>
      <c r="K1712" s="1">
        <v>269.92139274418298</v>
      </c>
      <c r="L1712" s="1">
        <v>778453048.41555905</v>
      </c>
      <c r="M1712" s="1">
        <v>816343945.51303899</v>
      </c>
      <c r="N1712" s="1">
        <v>374425531.78735799</v>
      </c>
      <c r="O1712" s="1">
        <f t="shared" si="26"/>
        <v>323.97994471851348</v>
      </c>
    </row>
    <row r="1713" spans="1:15">
      <c r="A1713">
        <v>2458962.5</v>
      </c>
      <c r="B1713" t="s">
        <v>1712</v>
      </c>
      <c r="C1713" s="1">
        <v>4.8670590881104502E-2</v>
      </c>
      <c r="D1713" s="1">
        <v>740574187.33295798</v>
      </c>
      <c r="E1713" s="1">
        <v>1.30359796210228</v>
      </c>
      <c r="F1713" s="1">
        <v>100.516676428868</v>
      </c>
      <c r="G1713" s="1">
        <v>273.435121023352</v>
      </c>
      <c r="H1713" s="1">
        <v>2459964.5810602298</v>
      </c>
      <c r="I1713" s="1">
        <v>9.6145554593095509E-7</v>
      </c>
      <c r="J1713" s="1">
        <v>276.75736765892498</v>
      </c>
      <c r="K1713" s="1">
        <v>271.18774216596103</v>
      </c>
      <c r="L1713" s="1">
        <v>778462412.94996297</v>
      </c>
      <c r="M1713" s="1">
        <v>816350638.56696796</v>
      </c>
      <c r="N1713" s="1">
        <v>374432288.13186598</v>
      </c>
      <c r="O1713" s="1">
        <f t="shared" si="26"/>
        <v>323.99972438976891</v>
      </c>
    </row>
    <row r="1714" spans="1:15">
      <c r="A1714">
        <v>2458977.5</v>
      </c>
      <c r="B1714" t="s">
        <v>1713</v>
      </c>
      <c r="C1714" s="1">
        <v>4.8667575071897701E-2</v>
      </c>
      <c r="D1714" s="1">
        <v>740584590.37998402</v>
      </c>
      <c r="E1714" s="1">
        <v>1.3035960333294201</v>
      </c>
      <c r="F1714" s="1">
        <v>100.516669029055</v>
      </c>
      <c r="G1714" s="1">
        <v>273.42183782424399</v>
      </c>
      <c r="H1714" s="1">
        <v>2459964.44249494</v>
      </c>
      <c r="I1714" s="1">
        <v>9.6143985931775602E-7</v>
      </c>
      <c r="J1714" s="1">
        <v>278.01626225839698</v>
      </c>
      <c r="K1714" s="1">
        <v>272.45538097752097</v>
      </c>
      <c r="L1714" s="1">
        <v>778470880.39278603</v>
      </c>
      <c r="M1714" s="1">
        <v>816357170.40558898</v>
      </c>
      <c r="N1714" s="1">
        <v>374438397.27578801</v>
      </c>
      <c r="O1714" s="1">
        <f t="shared" si="26"/>
        <v>324.01769572409211</v>
      </c>
    </row>
    <row r="1715" spans="1:15">
      <c r="A1715">
        <v>2458992.5</v>
      </c>
      <c r="B1715" t="s">
        <v>1714</v>
      </c>
      <c r="C1715" s="1">
        <v>4.8665379324365501E-2</v>
      </c>
      <c r="D1715" s="1">
        <v>740594637.32056797</v>
      </c>
      <c r="E1715" s="1">
        <v>1.30359866837588</v>
      </c>
      <c r="F1715" s="1">
        <v>100.51668221580699</v>
      </c>
      <c r="G1715" s="1">
        <v>273.40812675126301</v>
      </c>
      <c r="H1715" s="1">
        <v>2459964.2985875099</v>
      </c>
      <c r="I1715" s="1">
        <v>9.6142362352729501E-7</v>
      </c>
      <c r="J1715" s="1">
        <v>279.275605688506</v>
      </c>
      <c r="K1715" s="1">
        <v>273.72610455783598</v>
      </c>
      <c r="L1715" s="1">
        <v>778479644.51730001</v>
      </c>
      <c r="M1715" s="1">
        <v>816364651.71403205</v>
      </c>
      <c r="N1715" s="1">
        <v>374444720.50647402</v>
      </c>
      <c r="O1715" s="1">
        <f t="shared" si="26"/>
        <v>324.03633661738786</v>
      </c>
    </row>
    <row r="1716" spans="1:15">
      <c r="A1716">
        <v>2459007.5</v>
      </c>
      <c r="B1716" t="s">
        <v>1715</v>
      </c>
      <c r="C1716" s="1">
        <v>4.8665044064335403E-2</v>
      </c>
      <c r="D1716" s="1">
        <v>740602599.04256499</v>
      </c>
      <c r="E1716" s="1">
        <v>1.3035966768392899</v>
      </c>
      <c r="F1716" s="1">
        <v>100.516669783086</v>
      </c>
      <c r="G1716" s="1">
        <v>273.39575099427498</v>
      </c>
      <c r="H1716" s="1">
        <v>2459964.1665704702</v>
      </c>
      <c r="I1716" s="1">
        <v>9.6140862835288894E-7</v>
      </c>
      <c r="J1716" s="1">
        <v>280.53381640536003</v>
      </c>
      <c r="K1716" s="1">
        <v>274.99820119732198</v>
      </c>
      <c r="L1716" s="1">
        <v>778487739.17296195</v>
      </c>
      <c r="M1716" s="1">
        <v>816372879.30335903</v>
      </c>
      <c r="N1716" s="1">
        <v>374450560.75350702</v>
      </c>
      <c r="O1716" s="1">
        <f t="shared" si="26"/>
        <v>324.05347848964198</v>
      </c>
    </row>
    <row r="1717" spans="1:15">
      <c r="A1717">
        <v>2459022.5</v>
      </c>
      <c r="B1717" t="s">
        <v>1716</v>
      </c>
      <c r="C1717" s="1">
        <v>4.8665619745550497E-2</v>
      </c>
      <c r="D1717" s="1">
        <v>740607539.99178505</v>
      </c>
      <c r="E1717" s="1">
        <v>1.3035899252438199</v>
      </c>
      <c r="F1717" s="1">
        <v>100.516622346961</v>
      </c>
      <c r="G1717" s="1">
        <v>273.38728406325203</v>
      </c>
      <c r="H1717" s="1">
        <v>2459964.0749749001</v>
      </c>
      <c r="I1717" s="1">
        <v>9.6139813468289091E-7</v>
      </c>
      <c r="J1717" s="1">
        <v>281.788264119845</v>
      </c>
      <c r="K1717" s="1">
        <v>276.26910927820597</v>
      </c>
      <c r="L1717" s="1">
        <v>778493403.96349096</v>
      </c>
      <c r="M1717" s="1">
        <v>816379267.93519795</v>
      </c>
      <c r="N1717" s="1">
        <v>374454647.885023</v>
      </c>
      <c r="O1717" s="1">
        <f t="shared" si="26"/>
        <v>324.06540856984304</v>
      </c>
    </row>
    <row r="1718" spans="1:15">
      <c r="A1718">
        <v>2459037.5</v>
      </c>
      <c r="B1718" t="s">
        <v>1717</v>
      </c>
      <c r="C1718" s="1">
        <v>4.8666184716741299E-2</v>
      </c>
      <c r="D1718" s="1">
        <v>740609766.16874099</v>
      </c>
      <c r="E1718" s="1">
        <v>1.3035802859179599</v>
      </c>
      <c r="F1718" s="1">
        <v>100.51654523872</v>
      </c>
      <c r="G1718" s="1">
        <v>273.38321386541702</v>
      </c>
      <c r="H1718" s="1">
        <v>2459964.03007572</v>
      </c>
      <c r="I1718" s="1">
        <v>9.6139294351121397E-7</v>
      </c>
      <c r="J1718" s="1">
        <v>283.03838120837798</v>
      </c>
      <c r="K1718" s="1">
        <v>277.538336070426</v>
      </c>
      <c r="L1718" s="1">
        <v>778496206.34816301</v>
      </c>
      <c r="M1718" s="1">
        <v>816382646.52758503</v>
      </c>
      <c r="N1718" s="1">
        <v>374456669.80371398</v>
      </c>
      <c r="O1718" s="1">
        <f t="shared" si="26"/>
        <v>324.07127598200083</v>
      </c>
    </row>
    <row r="1719" spans="1:15">
      <c r="A1719">
        <v>2459052.5</v>
      </c>
      <c r="B1719" t="s">
        <v>1718</v>
      </c>
      <c r="C1719" s="1">
        <v>4.8665904302310402E-2</v>
      </c>
      <c r="D1719" s="1">
        <v>740609646.37454998</v>
      </c>
      <c r="E1719" s="1">
        <v>1.3035691668432801</v>
      </c>
      <c r="F1719" s="1">
        <v>100.516445277285</v>
      </c>
      <c r="G1719" s="1">
        <v>273.38377913146502</v>
      </c>
      <c r="H1719" s="1">
        <v>2459964.0353280501</v>
      </c>
      <c r="I1719" s="1">
        <v>9.6139360183962903E-7</v>
      </c>
      <c r="J1719" s="1">
        <v>284.28385833385602</v>
      </c>
      <c r="K1719" s="1">
        <v>278.80563498374198</v>
      </c>
      <c r="L1719" s="1">
        <v>778495850.956967</v>
      </c>
      <c r="M1719" s="1">
        <v>816382055.53938496</v>
      </c>
      <c r="N1719" s="1">
        <v>374456413.38899899</v>
      </c>
      <c r="O1719" s="1">
        <f t="shared" si="26"/>
        <v>324.07056858192607</v>
      </c>
    </row>
    <row r="1720" spans="1:15">
      <c r="A1720">
        <v>2459067.5</v>
      </c>
      <c r="B1720" t="s">
        <v>1719</v>
      </c>
      <c r="C1720" s="1">
        <v>4.8663519829016698E-2</v>
      </c>
      <c r="D1720" s="1">
        <v>740608208.904899</v>
      </c>
      <c r="E1720" s="1">
        <v>1.3035615612945799</v>
      </c>
      <c r="F1720" s="1">
        <v>100.51636988857599</v>
      </c>
      <c r="G1720" s="1">
        <v>273.38845346790799</v>
      </c>
      <c r="H1720" s="1">
        <v>2459964.0867975499</v>
      </c>
      <c r="I1720" s="1">
        <v>9.6140001538261491E-7</v>
      </c>
      <c r="J1720" s="1">
        <v>285.525052332982</v>
      </c>
      <c r="K1720" s="1">
        <v>280.07148241338001</v>
      </c>
      <c r="L1720" s="1">
        <v>778492388.69909596</v>
      </c>
      <c r="M1720" s="1">
        <v>816376568.49329305</v>
      </c>
      <c r="N1720" s="1">
        <v>374453915.37332898</v>
      </c>
      <c r="O1720" s="1">
        <f t="shared" si="26"/>
        <v>324.06365198952682</v>
      </c>
    </row>
    <row r="1721" spans="1:15">
      <c r="A1721">
        <v>2459082.5</v>
      </c>
      <c r="B1721" t="s">
        <v>1720</v>
      </c>
      <c r="C1721" s="1">
        <v>4.8659213809823701E-2</v>
      </c>
      <c r="D1721" s="1">
        <v>740607814.50907898</v>
      </c>
      <c r="E1721" s="1">
        <v>1.30356074878703</v>
      </c>
      <c r="F1721" s="1">
        <v>100.516361040715</v>
      </c>
      <c r="G1721" s="1">
        <v>273.39311056481802</v>
      </c>
      <c r="H1721" s="1">
        <v>2459964.1405689698</v>
      </c>
      <c r="I1721" s="1">
        <v>9.6140731071114606E-7</v>
      </c>
      <c r="J1721" s="1">
        <v>286.76600451946302</v>
      </c>
      <c r="K1721" s="1">
        <v>281.33995978860901</v>
      </c>
      <c r="L1721" s="1">
        <v>778488450.468925</v>
      </c>
      <c r="M1721" s="1">
        <v>816369086.42877102</v>
      </c>
      <c r="N1721" s="1">
        <v>374451073.950863</v>
      </c>
      <c r="O1721" s="1">
        <f t="shared" si="26"/>
        <v>324.05618097691661</v>
      </c>
    </row>
    <row r="1722" spans="1:15">
      <c r="A1722">
        <v>2459097.5</v>
      </c>
      <c r="B1722" t="s">
        <v>1721</v>
      </c>
      <c r="C1722" s="1">
        <v>4.8654076886731103E-2</v>
      </c>
      <c r="D1722" s="1">
        <v>740607735.59457397</v>
      </c>
      <c r="E1722" s="1">
        <v>1.3035589160490899</v>
      </c>
      <c r="F1722" s="1">
        <v>100.516338790516</v>
      </c>
      <c r="G1722" s="1">
        <v>273.39793368957697</v>
      </c>
      <c r="H1722" s="1">
        <v>2459964.1966144899</v>
      </c>
      <c r="I1722" s="1">
        <v>9.6141525130363904E-7</v>
      </c>
      <c r="J1722" s="1">
        <v>288.00673832815301</v>
      </c>
      <c r="K1722" s="1">
        <v>282.61096078204002</v>
      </c>
      <c r="L1722" s="1">
        <v>778484163.96314001</v>
      </c>
      <c r="M1722" s="1">
        <v>816360592.33170497</v>
      </c>
      <c r="N1722" s="1">
        <v>374447981.25664699</v>
      </c>
      <c r="O1722" s="1">
        <f t="shared" si="26"/>
        <v>324.04825524887843</v>
      </c>
    </row>
    <row r="1723" spans="1:15">
      <c r="A1723">
        <v>2459112.5</v>
      </c>
      <c r="B1723" t="s">
        <v>1722</v>
      </c>
      <c r="C1723" s="1">
        <v>4.8647698152841E-2</v>
      </c>
      <c r="D1723" s="1">
        <v>740607977.06222904</v>
      </c>
      <c r="E1723" s="1">
        <v>1.3035571210285</v>
      </c>
      <c r="F1723" s="1">
        <v>100.51631528125699</v>
      </c>
      <c r="G1723" s="1">
        <v>273.40322874865097</v>
      </c>
      <c r="H1723" s="1">
        <v>2459964.2586570801</v>
      </c>
      <c r="I1723" s="1">
        <v>9.6142445049820592E-7</v>
      </c>
      <c r="J1723" s="1">
        <v>289.24690185940801</v>
      </c>
      <c r="K1723" s="1">
        <v>283.884162406737</v>
      </c>
      <c r="L1723" s="1">
        <v>778479198.11015701</v>
      </c>
      <c r="M1723" s="1">
        <v>816350419.15808594</v>
      </c>
      <c r="N1723" s="1">
        <v>374444398.42719698</v>
      </c>
      <c r="O1723" s="1">
        <f t="shared" si="26"/>
        <v>324.03931293168608</v>
      </c>
    </row>
    <row r="1724" spans="1:15">
      <c r="A1724">
        <v>2459127.5</v>
      </c>
      <c r="B1724" t="s">
        <v>1723</v>
      </c>
      <c r="C1724" s="1">
        <v>4.8640189391965502E-2</v>
      </c>
      <c r="D1724" s="1">
        <v>740609005.03882396</v>
      </c>
      <c r="E1724" s="1">
        <v>1.3035565338061099</v>
      </c>
      <c r="F1724" s="1">
        <v>100.516307046758</v>
      </c>
      <c r="G1724" s="1">
        <v>273.40805284683398</v>
      </c>
      <c r="H1724" s="1">
        <v>2459964.31664069</v>
      </c>
      <c r="I1724" s="1">
        <v>9.614338311763021E-7</v>
      </c>
      <c r="J1724" s="1">
        <v>290.48741318677298</v>
      </c>
      <c r="K1724" s="1">
        <v>285.16048481847298</v>
      </c>
      <c r="L1724" s="1">
        <v>778474134.37139499</v>
      </c>
      <c r="M1724" s="1">
        <v>816339263.70396602</v>
      </c>
      <c r="N1724" s="1">
        <v>374440744.98558402</v>
      </c>
      <c r="O1724" s="1">
        <f t="shared" si="26"/>
        <v>324.03063294319611</v>
      </c>
    </row>
    <row r="1725" spans="1:15">
      <c r="A1725">
        <v>2459142.5</v>
      </c>
      <c r="B1725" t="s">
        <v>1724</v>
      </c>
      <c r="C1725" s="1">
        <v>4.8631808267305003E-2</v>
      </c>
      <c r="D1725" s="1">
        <v>740610891.00850797</v>
      </c>
      <c r="E1725" s="1">
        <v>1.3035574452672001</v>
      </c>
      <c r="F1725" s="1">
        <v>100.516321203164</v>
      </c>
      <c r="G1725" s="1">
        <v>273.41199829105602</v>
      </c>
      <c r="H1725" s="1">
        <v>2459964.3660087702</v>
      </c>
      <c r="I1725" s="1">
        <v>9.6144286352285901E-7</v>
      </c>
      <c r="J1725" s="1">
        <v>291.728689150572</v>
      </c>
      <c r="K1725" s="1">
        <v>286.44032125246002</v>
      </c>
      <c r="L1725" s="1">
        <v>778469258.74162102</v>
      </c>
      <c r="M1725" s="1">
        <v>816327626.47473502</v>
      </c>
      <c r="N1725" s="1">
        <v>374437227.27412999</v>
      </c>
      <c r="O1725" s="1">
        <f t="shared" si="26"/>
        <v>324.02281200453172</v>
      </c>
    </row>
    <row r="1726" spans="1:15">
      <c r="A1726">
        <v>2459157.5</v>
      </c>
      <c r="B1726" t="s">
        <v>1725</v>
      </c>
      <c r="C1726" s="1">
        <v>4.8622350303569102E-2</v>
      </c>
      <c r="D1726" s="1">
        <v>740614077.617221</v>
      </c>
      <c r="E1726" s="1">
        <v>1.3035636879997501</v>
      </c>
      <c r="F1726" s="1">
        <v>100.516424614747</v>
      </c>
      <c r="G1726" s="1">
        <v>273.41436334084898</v>
      </c>
      <c r="H1726" s="1">
        <v>2459964.4000989902</v>
      </c>
      <c r="I1726" s="1">
        <v>9.6145099551424305E-7</v>
      </c>
      <c r="J1726" s="1">
        <v>292.97132034136001</v>
      </c>
      <c r="K1726" s="1">
        <v>287.72429782775401</v>
      </c>
      <c r="L1726" s="1">
        <v>778464869.18579495</v>
      </c>
      <c r="M1726" s="1">
        <v>816315660.75436902</v>
      </c>
      <c r="N1726" s="1">
        <v>374434060.26892698</v>
      </c>
      <c r="O1726" s="1">
        <f t="shared" si="26"/>
        <v>324.01663093213477</v>
      </c>
    </row>
    <row r="1727" spans="1:15">
      <c r="A1727">
        <v>2459172.5</v>
      </c>
      <c r="B1727" t="s">
        <v>1726</v>
      </c>
      <c r="C1727" s="1">
        <v>4.8613454971388498E-2</v>
      </c>
      <c r="D1727" s="1">
        <v>740619604.18120503</v>
      </c>
      <c r="E1727" s="1">
        <v>1.3035743803300699</v>
      </c>
      <c r="F1727" s="1">
        <v>100.51661223523701</v>
      </c>
      <c r="G1727" s="1">
        <v>273.41198281738099</v>
      </c>
      <c r="H1727" s="1">
        <v>2459964.3836903302</v>
      </c>
      <c r="I1727" s="1">
        <v>9.6145371805228105E-7</v>
      </c>
      <c r="J1727" s="1">
        <v>294.21853761539398</v>
      </c>
      <c r="K1727" s="1">
        <v>289.01557560719999</v>
      </c>
      <c r="L1727" s="1">
        <v>778463399.60476506</v>
      </c>
      <c r="M1727" s="1">
        <v>816307195.02832496</v>
      </c>
      <c r="N1727" s="1">
        <v>374432999.98807001</v>
      </c>
      <c r="O1727" s="1">
        <f t="shared" si="26"/>
        <v>324.01687268751823</v>
      </c>
    </row>
    <row r="1728" spans="1:15">
      <c r="A1728">
        <v>2459187.5</v>
      </c>
      <c r="B1728" t="s">
        <v>1727</v>
      </c>
      <c r="C1728" s="1">
        <v>4.8606388578259697E-2</v>
      </c>
      <c r="D1728" s="1">
        <v>740625666.61623597</v>
      </c>
      <c r="E1728" s="1">
        <v>1.30358091495746</v>
      </c>
      <c r="F1728" s="1">
        <v>100.51673416457599</v>
      </c>
      <c r="G1728" s="1">
        <v>273.40704656058102</v>
      </c>
      <c r="H1728" s="1">
        <v>2459964.3376252102</v>
      </c>
      <c r="I1728" s="1">
        <v>9.6145262466082304E-7</v>
      </c>
      <c r="J1728" s="1">
        <v>295.46848163214997</v>
      </c>
      <c r="K1728" s="1">
        <v>290.312104721026</v>
      </c>
      <c r="L1728" s="1">
        <v>778463989.79856706</v>
      </c>
      <c r="M1728" s="1">
        <v>816302312.98089898</v>
      </c>
      <c r="N1728" s="1">
        <v>374433425.80400002</v>
      </c>
      <c r="O1728" s="1">
        <f t="shared" si="26"/>
        <v>324.02114961707593</v>
      </c>
    </row>
    <row r="1729" spans="1:15">
      <c r="A1729">
        <v>2459202.5</v>
      </c>
      <c r="B1729" t="s">
        <v>1728</v>
      </c>
      <c r="C1729" s="1">
        <v>4.8600703831032398E-2</v>
      </c>
      <c r="D1729" s="1">
        <v>740631388.30009103</v>
      </c>
      <c r="E1729" s="1">
        <v>1.30358343711326</v>
      </c>
      <c r="F1729" s="1">
        <v>100.516784004887</v>
      </c>
      <c r="G1729" s="1">
        <v>273.40147257385098</v>
      </c>
      <c r="H1729" s="1">
        <v>2459964.2827539202</v>
      </c>
      <c r="I1729" s="1">
        <v>9.6145010044392305E-7</v>
      </c>
      <c r="J1729" s="1">
        <v>296.71924850429099</v>
      </c>
      <c r="K1729" s="1">
        <v>291.61196094086699</v>
      </c>
      <c r="L1729" s="1">
        <v>778465352.33147299</v>
      </c>
      <c r="M1729" s="1">
        <v>816299316.36285603</v>
      </c>
      <c r="N1729" s="1">
        <v>374434408.85156697</v>
      </c>
      <c r="O1729" s="1">
        <f t="shared" ref="O1729:O1792" si="27">J1729-(A1729-JD)*86400/N1729*360-INT(J1729-(A1729-JD)*86400/N1729*360)+MOD(INT(J1729-(A1729-JD)*86400/N1729*360),360)</f>
        <v>324.02674734747944</v>
      </c>
    </row>
    <row r="1730" spans="1:15">
      <c r="A1730">
        <v>2459217.5</v>
      </c>
      <c r="B1730" t="s">
        <v>1729</v>
      </c>
      <c r="C1730" s="1">
        <v>4.85961120143115E-2</v>
      </c>
      <c r="D1730" s="1">
        <v>740636337.23454404</v>
      </c>
      <c r="E1730" s="1">
        <v>1.30358218432796</v>
      </c>
      <c r="F1730" s="1">
        <v>100.516757158245</v>
      </c>
      <c r="G1730" s="1">
        <v>273.39629804396401</v>
      </c>
      <c r="H1730" s="1">
        <v>2459964.2303929599</v>
      </c>
      <c r="I1730" s="1">
        <v>9.6144742426814998E-7</v>
      </c>
      <c r="J1730" s="1">
        <v>297.969810082165</v>
      </c>
      <c r="K1730" s="1">
        <v>292.91409686585303</v>
      </c>
      <c r="L1730" s="1">
        <v>778466796.89592004</v>
      </c>
      <c r="M1730" s="1">
        <v>816297256.55729699</v>
      </c>
      <c r="N1730" s="1">
        <v>374435451.084629</v>
      </c>
      <c r="O1730" s="1">
        <f t="shared" si="27"/>
        <v>324.03219910595647</v>
      </c>
    </row>
    <row r="1731" spans="1:15">
      <c r="A1731">
        <v>2459232.5</v>
      </c>
      <c r="B1731" t="s">
        <v>1730</v>
      </c>
      <c r="C1731" s="1">
        <v>4.8591987954210797E-2</v>
      </c>
      <c r="D1731" s="1">
        <v>740640061.92398405</v>
      </c>
      <c r="E1731" s="1">
        <v>1.3035777513783899</v>
      </c>
      <c r="F1731" s="1">
        <v>100.51665784344701</v>
      </c>
      <c r="G1731" s="1">
        <v>273.39284096505401</v>
      </c>
      <c r="H1731" s="1">
        <v>2459964.1951720901</v>
      </c>
      <c r="I1731" s="1">
        <v>9.6144642293154001E-7</v>
      </c>
      <c r="J1731" s="1">
        <v>299.21883501154502</v>
      </c>
      <c r="K1731" s="1">
        <v>294.217173330175</v>
      </c>
      <c r="L1731" s="1">
        <v>778467337.40596104</v>
      </c>
      <c r="M1731" s="1">
        <v>816294612.88793802</v>
      </c>
      <c r="N1731" s="1">
        <v>374435841.05531901</v>
      </c>
      <c r="O1731" s="1">
        <f t="shared" si="27"/>
        <v>324.03553726345905</v>
      </c>
    </row>
    <row r="1732" spans="1:15">
      <c r="A1732">
        <v>2459247.5</v>
      </c>
      <c r="B1732" t="s">
        <v>1731</v>
      </c>
      <c r="C1732" s="1">
        <v>4.8587120904227003E-2</v>
      </c>
      <c r="D1732" s="1">
        <v>740642995.36133897</v>
      </c>
      <c r="E1732" s="1">
        <v>1.3035752856701699</v>
      </c>
      <c r="F1732" s="1">
        <v>100.516600146716</v>
      </c>
      <c r="G1732" s="1">
        <v>273.39113975389603</v>
      </c>
      <c r="H1732" s="1">
        <v>2459964.17955758</v>
      </c>
      <c r="I1732" s="1">
        <v>9.6144808855894409E-7</v>
      </c>
      <c r="J1732" s="1">
        <v>300.46606351944502</v>
      </c>
      <c r="K1732" s="1">
        <v>295.52101861686799</v>
      </c>
      <c r="L1732" s="1">
        <v>778466438.31987</v>
      </c>
      <c r="M1732" s="1">
        <v>816289881.27840102</v>
      </c>
      <c r="N1732" s="1">
        <v>374435192.37692899</v>
      </c>
      <c r="O1732" s="1">
        <f t="shared" si="27"/>
        <v>324.03614837089827</v>
      </c>
    </row>
    <row r="1733" spans="1:15">
      <c r="A1733">
        <v>2459262.5</v>
      </c>
      <c r="B1733" t="s">
        <v>1732</v>
      </c>
      <c r="C1733" s="1">
        <v>4.8582671220760799E-2</v>
      </c>
      <c r="D1733" s="1">
        <v>740646092.96967304</v>
      </c>
      <c r="E1733" s="1">
        <v>1.3035734562288801</v>
      </c>
      <c r="F1733" s="1">
        <v>100.516554029384</v>
      </c>
      <c r="G1733" s="1">
        <v>273.38869123579099</v>
      </c>
      <c r="H1733" s="1">
        <v>2459964.1556802802</v>
      </c>
      <c r="I1733" s="1">
        <v>9.6144880185220696E-7</v>
      </c>
      <c r="J1733" s="1">
        <v>301.71404046632802</v>
      </c>
      <c r="K1733" s="1">
        <v>296.82814588588502</v>
      </c>
      <c r="L1733" s="1">
        <v>778466053.293347</v>
      </c>
      <c r="M1733" s="1">
        <v>816286013.61702096</v>
      </c>
      <c r="N1733" s="1">
        <v>374434914.58564299</v>
      </c>
      <c r="O1733" s="1">
        <f t="shared" si="27"/>
        <v>324.03783807500321</v>
      </c>
    </row>
    <row r="1734" spans="1:15">
      <c r="A1734">
        <v>2459277.5</v>
      </c>
      <c r="B1734" t="s">
        <v>1733</v>
      </c>
      <c r="C1734" s="1">
        <v>4.8578671380399098E-2</v>
      </c>
      <c r="D1734" s="1">
        <v>740648276.99023104</v>
      </c>
      <c r="E1734" s="1">
        <v>1.3035672340311599</v>
      </c>
      <c r="F1734" s="1">
        <v>100.516390148336</v>
      </c>
      <c r="G1734" s="1">
        <v>273.38757963354101</v>
      </c>
      <c r="H1734" s="1">
        <v>2459964.1444659298</v>
      </c>
      <c r="I1734" s="1">
        <v>9.61450612180864E-7</v>
      </c>
      <c r="J1734" s="1">
        <v>302.960902280612</v>
      </c>
      <c r="K1734" s="1">
        <v>298.13657905422502</v>
      </c>
      <c r="L1734" s="1">
        <v>778465076.103374</v>
      </c>
      <c r="M1734" s="1">
        <v>816281875.21651697</v>
      </c>
      <c r="N1734" s="1">
        <v>374434209.55696303</v>
      </c>
      <c r="O1734" s="1">
        <f t="shared" si="27"/>
        <v>324.03802407951127</v>
      </c>
    </row>
    <row r="1735" spans="1:15">
      <c r="A1735">
        <v>2459292.5</v>
      </c>
      <c r="B1735" t="s">
        <v>1734</v>
      </c>
      <c r="C1735" s="1">
        <v>4.8574129040829597E-2</v>
      </c>
      <c r="D1735" s="1">
        <v>740649552.42728698</v>
      </c>
      <c r="E1735" s="1">
        <v>1.30355895917759</v>
      </c>
      <c r="F1735" s="1">
        <v>100.516161143834</v>
      </c>
      <c r="G1735" s="1">
        <v>273.38845934488597</v>
      </c>
      <c r="H1735" s="1">
        <v>2459964.1541073201</v>
      </c>
      <c r="I1735" s="1">
        <v>9.6145501400348798E-7</v>
      </c>
      <c r="J1735" s="1">
        <v>304.20588592809798</v>
      </c>
      <c r="K1735" s="1">
        <v>299.44558733765302</v>
      </c>
      <c r="L1735" s="1">
        <v>778462700.07416201</v>
      </c>
      <c r="M1735" s="1">
        <v>816275847.72103703</v>
      </c>
      <c r="N1735" s="1">
        <v>374432495.28749502</v>
      </c>
      <c r="O1735" s="1">
        <f t="shared" si="27"/>
        <v>324.0354103335514</v>
      </c>
    </row>
    <row r="1736" spans="1:15">
      <c r="A1736">
        <v>2459307.5</v>
      </c>
      <c r="B1736" t="s">
        <v>1735</v>
      </c>
      <c r="C1736" s="1">
        <v>4.8568640761314001E-2</v>
      </c>
      <c r="D1736" s="1">
        <v>740650215.97181296</v>
      </c>
      <c r="E1736" s="1">
        <v>1.3035503141784599</v>
      </c>
      <c r="F1736" s="1">
        <v>100.51590972925101</v>
      </c>
      <c r="G1736" s="1">
        <v>273.391016435989</v>
      </c>
      <c r="H1736" s="1">
        <v>2459964.1819213699</v>
      </c>
      <c r="I1736" s="1">
        <v>9.614620411596821E-7</v>
      </c>
      <c r="J1736" s="1">
        <v>305.44922241932198</v>
      </c>
      <c r="K1736" s="1">
        <v>300.75541641618202</v>
      </c>
      <c r="L1736" s="1">
        <v>778458906.97197998</v>
      </c>
      <c r="M1736" s="1">
        <v>816267597.97214794</v>
      </c>
      <c r="N1736" s="1">
        <v>374429758.62653899</v>
      </c>
      <c r="O1736" s="1">
        <f t="shared" si="27"/>
        <v>324.03020575535351</v>
      </c>
    </row>
    <row r="1737" spans="1:15">
      <c r="A1737">
        <v>2459322.5</v>
      </c>
      <c r="B1737" t="s">
        <v>1736</v>
      </c>
      <c r="C1737" s="1">
        <v>4.8561747911353897E-2</v>
      </c>
      <c r="D1737" s="1">
        <v>740650471.51877499</v>
      </c>
      <c r="E1737" s="1">
        <v>1.30354315296658</v>
      </c>
      <c r="F1737" s="1">
        <v>100.515691329307</v>
      </c>
      <c r="G1737" s="1">
        <v>273.395094933081</v>
      </c>
      <c r="H1737" s="1">
        <v>2459964.2270550001</v>
      </c>
      <c r="I1737" s="1">
        <v>9.6147199185182796E-7</v>
      </c>
      <c r="J1737" s="1">
        <v>306.69097624159701</v>
      </c>
      <c r="K1737" s="1">
        <v>302.06613968254698</v>
      </c>
      <c r="L1737" s="1">
        <v>778453535.88933599</v>
      </c>
      <c r="M1737" s="1">
        <v>816256600.25989604</v>
      </c>
      <c r="N1737" s="1">
        <v>374425883.48998803</v>
      </c>
      <c r="O1737" s="1">
        <f t="shared" si="27"/>
        <v>324.02235834560486</v>
      </c>
    </row>
    <row r="1738" spans="1:15">
      <c r="A1738">
        <v>2459337.5</v>
      </c>
      <c r="B1738" t="s">
        <v>1737</v>
      </c>
      <c r="C1738" s="1">
        <v>4.8552964594217901E-2</v>
      </c>
      <c r="D1738" s="1">
        <v>740651272.97853899</v>
      </c>
      <c r="E1738" s="1">
        <v>1.30354290297897</v>
      </c>
      <c r="F1738" s="1">
        <v>100.51568444212801</v>
      </c>
      <c r="G1738" s="1">
        <v>273.39893647019801</v>
      </c>
      <c r="H1738" s="1">
        <v>2459964.2727711401</v>
      </c>
      <c r="I1738" s="1">
        <v>9.6148374516333996E-7</v>
      </c>
      <c r="J1738" s="1">
        <v>307.93260976964802</v>
      </c>
      <c r="K1738" s="1">
        <v>303.37930824421602</v>
      </c>
      <c r="L1738" s="1">
        <v>778447191.92662096</v>
      </c>
      <c r="M1738" s="1">
        <v>816243110.87470305</v>
      </c>
      <c r="N1738" s="1">
        <v>374421306.45572299</v>
      </c>
      <c r="O1738" s="1">
        <f t="shared" si="27"/>
        <v>324.0137200597012</v>
      </c>
    </row>
    <row r="1739" spans="1:15">
      <c r="A1739">
        <v>2459352.5</v>
      </c>
      <c r="B1739" t="s">
        <v>1738</v>
      </c>
      <c r="C1739" s="1">
        <v>4.8544786156479502E-2</v>
      </c>
      <c r="D1739" s="1">
        <v>740653411.10956705</v>
      </c>
      <c r="E1739" s="1">
        <v>1.30354616527584</v>
      </c>
      <c r="F1739" s="1">
        <v>100.515794114435</v>
      </c>
      <c r="G1739" s="1">
        <v>273.39949416940198</v>
      </c>
      <c r="H1739" s="1">
        <v>2459964.2840268202</v>
      </c>
      <c r="I1739" s="1">
        <v>9.6149197876430508E-7</v>
      </c>
      <c r="J1739" s="1">
        <v>309.177322456404</v>
      </c>
      <c r="K1739" s="1">
        <v>304.69803512470799</v>
      </c>
      <c r="L1739" s="1">
        <v>778442747.83844697</v>
      </c>
      <c r="M1739" s="1">
        <v>816232084.56732595</v>
      </c>
      <c r="N1739" s="1">
        <v>374418100.15166801</v>
      </c>
      <c r="O1739" s="1">
        <f t="shared" si="27"/>
        <v>324.00939401584765</v>
      </c>
    </row>
    <row r="1740" spans="1:15">
      <c r="A1740">
        <v>2459367.5</v>
      </c>
      <c r="B1740" t="s">
        <v>1739</v>
      </c>
      <c r="C1740" s="1">
        <v>4.8537829502764897E-2</v>
      </c>
      <c r="D1740" s="1">
        <v>740655932.505934</v>
      </c>
      <c r="E1740" s="1">
        <v>1.30354864354964</v>
      </c>
      <c r="F1740" s="1">
        <v>100.515881548968</v>
      </c>
      <c r="G1740" s="1">
        <v>273.39838739822397</v>
      </c>
      <c r="H1740" s="1">
        <v>2459964.2764172102</v>
      </c>
      <c r="I1740" s="1">
        <v>9.6149761401714993E-7</v>
      </c>
      <c r="J1740" s="1">
        <v>310.42375765140002</v>
      </c>
      <c r="K1740" s="1">
        <v>306.02081022979303</v>
      </c>
      <c r="L1740" s="1">
        <v>778439706.24587905</v>
      </c>
      <c r="M1740" s="1">
        <v>816223479.98582399</v>
      </c>
      <c r="N1740" s="1">
        <v>374415905.720155</v>
      </c>
      <c r="O1740" s="1">
        <f t="shared" si="27"/>
        <v>324.00770529238832</v>
      </c>
    </row>
    <row r="1741" spans="1:15">
      <c r="A1741">
        <v>2459382.5</v>
      </c>
      <c r="B1741" t="s">
        <v>1740</v>
      </c>
      <c r="C1741" s="1">
        <v>4.8532002523335303E-2</v>
      </c>
      <c r="D1741" s="1">
        <v>740658598.25350797</v>
      </c>
      <c r="E1741" s="1">
        <v>1.30355116081072</v>
      </c>
      <c r="F1741" s="1">
        <v>100.51597468396901</v>
      </c>
      <c r="G1741" s="1">
        <v>273.396137333252</v>
      </c>
      <c r="H1741" s="1">
        <v>2459964.2559197601</v>
      </c>
      <c r="I1741" s="1">
        <v>9.6150125577270901E-7</v>
      </c>
      <c r="J1741" s="1">
        <v>311.67137830437503</v>
      </c>
      <c r="K1741" s="1">
        <v>307.34705281708</v>
      </c>
      <c r="L1741" s="1">
        <v>778437740.64683998</v>
      </c>
      <c r="M1741" s="1">
        <v>816216883.04017198</v>
      </c>
      <c r="N1741" s="1">
        <v>374414487.59282798</v>
      </c>
      <c r="O1741" s="1">
        <f t="shared" si="27"/>
        <v>324.00790823705535</v>
      </c>
    </row>
    <row r="1742" spans="1:15">
      <c r="A1742">
        <v>2459397.5</v>
      </c>
      <c r="B1742" t="s">
        <v>1741</v>
      </c>
      <c r="C1742" s="1">
        <v>4.8527485642131399E-2</v>
      </c>
      <c r="D1742" s="1">
        <v>740661151.65281701</v>
      </c>
      <c r="E1742" s="1">
        <v>1.3035535138190599</v>
      </c>
      <c r="F1742" s="1">
        <v>100.516065837434</v>
      </c>
      <c r="G1742" s="1">
        <v>273.39320835877902</v>
      </c>
      <c r="H1742" s="1">
        <v>2459964.2273996202</v>
      </c>
      <c r="I1742" s="1">
        <v>9.6150313041255899E-7</v>
      </c>
      <c r="J1742" s="1">
        <v>312.91976141278502</v>
      </c>
      <c r="K1742" s="1">
        <v>308.67627286813303</v>
      </c>
      <c r="L1742" s="1">
        <v>778436728.83464897</v>
      </c>
      <c r="M1742" s="1">
        <v>816212306.01647997</v>
      </c>
      <c r="N1742" s="1">
        <v>374413757.59799302</v>
      </c>
      <c r="O1742" s="1">
        <f t="shared" si="27"/>
        <v>324.00950544867493</v>
      </c>
    </row>
    <row r="1743" spans="1:15">
      <c r="A1743">
        <v>2459412.5</v>
      </c>
      <c r="B1743" t="s">
        <v>1742</v>
      </c>
      <c r="C1743" s="1">
        <v>4.8523807544430003E-2</v>
      </c>
      <c r="D1743" s="1">
        <v>740663189.73679602</v>
      </c>
      <c r="E1743" s="1">
        <v>1.3035561222368699</v>
      </c>
      <c r="F1743" s="1">
        <v>100.51617205204199</v>
      </c>
      <c r="G1743" s="1">
        <v>273.39073451731502</v>
      </c>
      <c r="H1743" s="1">
        <v>2459964.2034802302</v>
      </c>
      <c r="I1743" s="1">
        <v>9.6150473705274596E-7</v>
      </c>
      <c r="J1743" s="1">
        <v>314.167779962216</v>
      </c>
      <c r="K1743" s="1">
        <v>310.007284084086</v>
      </c>
      <c r="L1743" s="1">
        <v>778435861.674366</v>
      </c>
      <c r="M1743" s="1">
        <v>816208533.61193597</v>
      </c>
      <c r="N1743" s="1">
        <v>374413131.96593302</v>
      </c>
      <c r="O1743" s="1">
        <f t="shared" si="27"/>
        <v>324.01083084129471</v>
      </c>
    </row>
    <row r="1744" spans="1:15">
      <c r="A1744">
        <v>2459427.5</v>
      </c>
      <c r="B1744" t="s">
        <v>1743</v>
      </c>
      <c r="C1744" s="1">
        <v>4.8520286457317603E-2</v>
      </c>
      <c r="D1744" s="1">
        <v>740665099.44717503</v>
      </c>
      <c r="E1744" s="1">
        <v>1.30356260781328</v>
      </c>
      <c r="F1744" s="1">
        <v>100.516448596666</v>
      </c>
      <c r="G1744" s="1">
        <v>273.38813723504001</v>
      </c>
      <c r="H1744" s="1">
        <v>2459964.1799197099</v>
      </c>
      <c r="I1744" s="1">
        <v>9.6150635566263906E-7</v>
      </c>
      <c r="J1744" s="1">
        <v>315.41577231513099</v>
      </c>
      <c r="K1744" s="1">
        <v>311.34047241071198</v>
      </c>
      <c r="L1744" s="1">
        <v>778434988.05605304</v>
      </c>
      <c r="M1744" s="1">
        <v>816204876.66493201</v>
      </c>
      <c r="N1744" s="1">
        <v>374412501.674936</v>
      </c>
      <c r="O1744" s="1">
        <f t="shared" si="27"/>
        <v>324.01212149839444</v>
      </c>
    </row>
    <row r="1745" spans="1:15">
      <c r="A1745">
        <v>2459442.5</v>
      </c>
      <c r="B1745" t="s">
        <v>1744</v>
      </c>
      <c r="C1745" s="1">
        <v>4.8518854977945898E-2</v>
      </c>
      <c r="D1745" s="1">
        <v>740666911.36471903</v>
      </c>
      <c r="E1745" s="1">
        <v>1.3035678545376199</v>
      </c>
      <c r="F1745" s="1">
        <v>100.516681675125</v>
      </c>
      <c r="G1745" s="1">
        <v>273.38461338719401</v>
      </c>
      <c r="H1745" s="1">
        <v>2459964.1450354801</v>
      </c>
      <c r="I1745" s="1">
        <v>9.6150499725760204E-7</v>
      </c>
      <c r="J1745" s="1">
        <v>316.66484375340002</v>
      </c>
      <c r="K1745" s="1">
        <v>312.676816721367</v>
      </c>
      <c r="L1745" s="1">
        <v>778435721.23286998</v>
      </c>
      <c r="M1745" s="1">
        <v>816204531.10101998</v>
      </c>
      <c r="N1745" s="1">
        <v>374413030.64132702</v>
      </c>
      <c r="O1745" s="1">
        <f t="shared" si="27"/>
        <v>324.01557891922346</v>
      </c>
    </row>
    <row r="1746" spans="1:15">
      <c r="A1746">
        <v>2459457.5</v>
      </c>
      <c r="B1746" t="s">
        <v>1745</v>
      </c>
      <c r="C1746" s="1">
        <v>4.8518562680567603E-2</v>
      </c>
      <c r="D1746" s="1">
        <v>740667702.04117894</v>
      </c>
      <c r="E1746" s="1">
        <v>1.3035691928940101</v>
      </c>
      <c r="F1746" s="1">
        <v>100.516743600749</v>
      </c>
      <c r="G1746" s="1">
        <v>273.38290745080099</v>
      </c>
      <c r="H1746" s="1">
        <v>2459964.12743054</v>
      </c>
      <c r="I1746" s="1">
        <v>9.6150390068590291E-7</v>
      </c>
      <c r="J1746" s="1">
        <v>317.91246474278103</v>
      </c>
      <c r="K1746" s="1">
        <v>314.01366051698199</v>
      </c>
      <c r="L1746" s="1">
        <v>778436313.09070003</v>
      </c>
      <c r="M1746" s="1">
        <v>816204924.14022195</v>
      </c>
      <c r="N1746" s="1">
        <v>374413457.65023702</v>
      </c>
      <c r="O1746" s="1">
        <f t="shared" si="27"/>
        <v>324.01749304072388</v>
      </c>
    </row>
    <row r="1747" spans="1:15">
      <c r="A1747">
        <v>2459472.5</v>
      </c>
      <c r="B1747" t="s">
        <v>1746</v>
      </c>
      <c r="C1747" s="1">
        <v>4.8518033196110102E-2</v>
      </c>
      <c r="D1747" s="1">
        <v>740667373.577595</v>
      </c>
      <c r="E1747" s="1">
        <v>1.30356790756184</v>
      </c>
      <c r="F1747" s="1">
        <v>100.516680280419</v>
      </c>
      <c r="G1747" s="1">
        <v>273.38398548622598</v>
      </c>
      <c r="H1747" s="1">
        <v>2459964.1385556399</v>
      </c>
      <c r="I1747" s="1">
        <v>9.6150534287617906E-7</v>
      </c>
      <c r="J1747" s="1">
        <v>319.157588331738</v>
      </c>
      <c r="K1747" s="1">
        <v>315.34994936105301</v>
      </c>
      <c r="L1747" s="1">
        <v>778435534.69075298</v>
      </c>
      <c r="M1747" s="1">
        <v>816203695.80391097</v>
      </c>
      <c r="N1747" s="1">
        <v>374412896.05642802</v>
      </c>
      <c r="O1747" s="1">
        <f t="shared" si="27"/>
        <v>324.01597488699156</v>
      </c>
    </row>
    <row r="1748" spans="1:15">
      <c r="A1748">
        <v>2459487.5</v>
      </c>
      <c r="B1748" t="s">
        <v>1747</v>
      </c>
      <c r="C1748" s="1">
        <v>4.85162396838704E-2</v>
      </c>
      <c r="D1748" s="1">
        <v>740665992.49672997</v>
      </c>
      <c r="E1748" s="1">
        <v>1.30356476015252</v>
      </c>
      <c r="F1748" s="1">
        <v>100.5165185354</v>
      </c>
      <c r="G1748" s="1">
        <v>273.38824758255498</v>
      </c>
      <c r="H1748" s="1">
        <v>2459964.18338237</v>
      </c>
      <c r="I1748" s="1">
        <v>9.6151075079783606E-7</v>
      </c>
      <c r="J1748" s="1">
        <v>320.39975258995702</v>
      </c>
      <c r="K1748" s="1">
        <v>316.68521169807798</v>
      </c>
      <c r="L1748" s="1">
        <v>778432615.86581802</v>
      </c>
      <c r="M1748" s="1">
        <v>816199239.23490596</v>
      </c>
      <c r="N1748" s="1">
        <v>374410790.20830601</v>
      </c>
      <c r="O1748" s="1">
        <f t="shared" si="27"/>
        <v>324.01002374223373</v>
      </c>
    </row>
    <row r="1749" spans="1:15">
      <c r="A1749">
        <v>2459502.5</v>
      </c>
      <c r="B1749" t="s">
        <v>1748</v>
      </c>
      <c r="C1749" s="1">
        <v>4.8511704381843199E-2</v>
      </c>
      <c r="D1749" s="1">
        <v>740663704.19654703</v>
      </c>
      <c r="E1749" s="1">
        <v>1.3035616599185</v>
      </c>
      <c r="F1749" s="1">
        <v>100.516352263644</v>
      </c>
      <c r="G1749" s="1">
        <v>273.39598507886302</v>
      </c>
      <c r="H1749" s="1">
        <v>2459964.2665331601</v>
      </c>
      <c r="I1749" s="1">
        <v>9.6152208140520593E-7</v>
      </c>
      <c r="J1749" s="1">
        <v>321.638510757142</v>
      </c>
      <c r="K1749" s="1">
        <v>318.01901552481303</v>
      </c>
      <c r="L1749" s="1">
        <v>778426500.47035801</v>
      </c>
      <c r="M1749" s="1">
        <v>816189296.74416804</v>
      </c>
      <c r="N1749" s="1">
        <v>374406378.13941997</v>
      </c>
      <c r="O1749" s="1">
        <f t="shared" si="27"/>
        <v>323.99844953431256</v>
      </c>
    </row>
    <row r="1750" spans="1:15">
      <c r="A1750">
        <v>2459517.5</v>
      </c>
      <c r="B1750" t="s">
        <v>1749</v>
      </c>
      <c r="C1750" s="1">
        <v>4.8503738706212503E-2</v>
      </c>
      <c r="D1750" s="1">
        <v>740661467.54433894</v>
      </c>
      <c r="E1750" s="1">
        <v>1.3035625529346899</v>
      </c>
      <c r="F1750" s="1">
        <v>100.516403353961</v>
      </c>
      <c r="G1750" s="1">
        <v>273.40491100818002</v>
      </c>
      <c r="H1750" s="1">
        <v>2459964.3658761298</v>
      </c>
      <c r="I1750" s="1">
        <v>9.6153851141511694E-7</v>
      </c>
      <c r="J1750" s="1">
        <v>322.87575605700198</v>
      </c>
      <c r="K1750" s="1">
        <v>319.35337720474001</v>
      </c>
      <c r="L1750" s="1">
        <v>778417633.02068305</v>
      </c>
      <c r="M1750" s="1">
        <v>816173798.49702597</v>
      </c>
      <c r="N1750" s="1">
        <v>374399980.57922798</v>
      </c>
      <c r="O1750" s="1">
        <f t="shared" si="27"/>
        <v>323.98342974833201</v>
      </c>
    </row>
    <row r="1751" spans="1:15">
      <c r="A1751">
        <v>2459532.5</v>
      </c>
      <c r="B1751" t="s">
        <v>1750</v>
      </c>
      <c r="C1751" s="1">
        <v>4.8494682644393897E-2</v>
      </c>
      <c r="D1751" s="1">
        <v>740659638.37551498</v>
      </c>
      <c r="E1751" s="1">
        <v>1.3035630858576699</v>
      </c>
      <c r="F1751" s="1">
        <v>100.51643446064701</v>
      </c>
      <c r="G1751" s="1">
        <v>273.41329967864698</v>
      </c>
      <c r="H1751" s="1">
        <v>2459964.4594479501</v>
      </c>
      <c r="I1751" s="1">
        <v>9.6155580095527804E-7</v>
      </c>
      <c r="J1751" s="1">
        <v>324.11349104066898</v>
      </c>
      <c r="K1751" s="1">
        <v>320.69021100594301</v>
      </c>
      <c r="L1751" s="1">
        <v>778408301.94615602</v>
      </c>
      <c r="M1751" s="1">
        <v>816156965.51679599</v>
      </c>
      <c r="N1751" s="1">
        <v>374393248.568986</v>
      </c>
      <c r="O1751" s="1">
        <f t="shared" si="27"/>
        <v>323.96853512767518</v>
      </c>
    </row>
    <row r="1752" spans="1:15">
      <c r="A1752">
        <v>2459547.5</v>
      </c>
      <c r="B1752" t="s">
        <v>1751</v>
      </c>
      <c r="C1752" s="1">
        <v>4.8484135245432498E-2</v>
      </c>
      <c r="D1752" s="1">
        <v>740657972.51873398</v>
      </c>
      <c r="E1752" s="1">
        <v>1.30356249118735</v>
      </c>
      <c r="F1752" s="1">
        <v>100.516397345969</v>
      </c>
      <c r="G1752" s="1">
        <v>273.421918018626</v>
      </c>
      <c r="H1752" s="1">
        <v>2459964.5550904199</v>
      </c>
      <c r="I1752" s="1">
        <v>9.6157503330395205E-7</v>
      </c>
      <c r="J1752" s="1">
        <v>325.35102852270302</v>
      </c>
      <c r="K1752" s="1">
        <v>322.02874852419899</v>
      </c>
      <c r="L1752" s="1">
        <v>778397922.676548</v>
      </c>
      <c r="M1752" s="1">
        <v>816137872.83436096</v>
      </c>
      <c r="N1752" s="1">
        <v>374385760.37383902</v>
      </c>
      <c r="O1752" s="1">
        <f t="shared" si="27"/>
        <v>323.95266800574535</v>
      </c>
    </row>
    <row r="1753" spans="1:15">
      <c r="A1753">
        <v>2459562.5</v>
      </c>
      <c r="B1753" t="s">
        <v>1752</v>
      </c>
      <c r="C1753" s="1">
        <v>4.8472076724456498E-2</v>
      </c>
      <c r="D1753" s="1">
        <v>740656689.01259303</v>
      </c>
      <c r="E1753" s="1">
        <v>1.3035619451442799</v>
      </c>
      <c r="F1753" s="1">
        <v>100.516361670606</v>
      </c>
      <c r="G1753" s="1">
        <v>273.43004701192598</v>
      </c>
      <c r="H1753" s="1">
        <v>2459964.6457495098</v>
      </c>
      <c r="I1753" s="1">
        <v>9.6159581192428805E-7</v>
      </c>
      <c r="J1753" s="1">
        <v>326.58897584059702</v>
      </c>
      <c r="K1753" s="1">
        <v>323.36958774218402</v>
      </c>
      <c r="L1753" s="1">
        <v>778386709.307441</v>
      </c>
      <c r="M1753" s="1">
        <v>816116729.60228896</v>
      </c>
      <c r="N1753" s="1">
        <v>374377670.46799898</v>
      </c>
      <c r="O1753" s="1">
        <f t="shared" si="27"/>
        <v>323.93657771471777</v>
      </c>
    </row>
    <row r="1754" spans="1:15">
      <c r="A1754">
        <v>2459577.5</v>
      </c>
      <c r="B1754" t="s">
        <v>1753</v>
      </c>
      <c r="C1754" s="1">
        <v>4.8459050487509599E-2</v>
      </c>
      <c r="D1754" s="1">
        <v>740655914.71958303</v>
      </c>
      <c r="E1754" s="1">
        <v>1.3035618010607599</v>
      </c>
      <c r="F1754" s="1">
        <v>100.51635190665399</v>
      </c>
      <c r="G1754" s="1">
        <v>273.437005934068</v>
      </c>
      <c r="H1754" s="1">
        <v>2459964.7241473999</v>
      </c>
      <c r="I1754" s="1">
        <v>9.6161706602031196E-7</v>
      </c>
      <c r="J1754" s="1">
        <v>327.82797948766301</v>
      </c>
      <c r="K1754" s="1">
        <v>324.71333248032403</v>
      </c>
      <c r="L1754" s="1">
        <v>778375239.76140797</v>
      </c>
      <c r="M1754" s="1">
        <v>816094564.80323398</v>
      </c>
      <c r="N1754" s="1">
        <v>374369395.80312699</v>
      </c>
      <c r="O1754" s="1">
        <f t="shared" si="27"/>
        <v>323.92130995946422</v>
      </c>
    </row>
    <row r="1755" spans="1:15">
      <c r="A1755">
        <v>2459592.5</v>
      </c>
      <c r="B1755" t="s">
        <v>1754</v>
      </c>
      <c r="C1755" s="1">
        <v>4.8445056433322899E-2</v>
      </c>
      <c r="D1755" s="1">
        <v>740655677.37674105</v>
      </c>
      <c r="E1755" s="1">
        <v>1.30356337835916</v>
      </c>
      <c r="F1755" s="1">
        <v>100.516467670737</v>
      </c>
      <c r="G1755" s="1">
        <v>273.44249482577902</v>
      </c>
      <c r="H1755" s="1">
        <v>2459964.7880791598</v>
      </c>
      <c r="I1755" s="1">
        <v>9.6163874169463802E-7</v>
      </c>
      <c r="J1755" s="1">
        <v>329.06822630421601</v>
      </c>
      <c r="K1755" s="1">
        <v>326.06012952767799</v>
      </c>
      <c r="L1755" s="1">
        <v>778363543.150298</v>
      </c>
      <c r="M1755" s="1">
        <v>816071408.92385602</v>
      </c>
      <c r="N1755" s="1">
        <v>374360957.38571501</v>
      </c>
      <c r="O1755" s="1">
        <f t="shared" si="27"/>
        <v>323.90707019799351</v>
      </c>
    </row>
    <row r="1756" spans="1:15">
      <c r="A1756">
        <v>2459607.5</v>
      </c>
      <c r="B1756" t="s">
        <v>1755</v>
      </c>
      <c r="C1756" s="1">
        <v>4.8431306433792301E-2</v>
      </c>
      <c r="D1756" s="1">
        <v>740656503.34896004</v>
      </c>
      <c r="E1756" s="1">
        <v>1.30356852264642</v>
      </c>
      <c r="F1756" s="1">
        <v>100.51686270939901</v>
      </c>
      <c r="G1756" s="1">
        <v>273.444223092426</v>
      </c>
      <c r="H1756" s="1">
        <v>2459964.8140962999</v>
      </c>
      <c r="I1756" s="1">
        <v>9.616579766877491E-7</v>
      </c>
      <c r="J1756" s="1">
        <v>330.31175464253198</v>
      </c>
      <c r="K1756" s="1">
        <v>327.41206111340699</v>
      </c>
      <c r="L1756" s="1">
        <v>778353163.94572699</v>
      </c>
      <c r="M1756" s="1">
        <v>816049824.54249406</v>
      </c>
      <c r="N1756" s="1">
        <v>374353469.45278001</v>
      </c>
      <c r="O1756" s="1">
        <f t="shared" si="27"/>
        <v>323.89698573305856</v>
      </c>
    </row>
    <row r="1757" spans="1:15">
      <c r="A1757">
        <v>2459622.5</v>
      </c>
      <c r="B1757" t="s">
        <v>1756</v>
      </c>
      <c r="C1757" s="1">
        <v>4.8421136582316698E-2</v>
      </c>
      <c r="D1757" s="1">
        <v>740658096.67544699</v>
      </c>
      <c r="E1757" s="1">
        <v>1.30357242578733</v>
      </c>
      <c r="F1757" s="1">
        <v>100.51717832312499</v>
      </c>
      <c r="G1757" s="1">
        <v>273.44217563353101</v>
      </c>
      <c r="H1757" s="1">
        <v>2459964.7974288901</v>
      </c>
      <c r="I1757" s="1">
        <v>9.6167029007893209E-7</v>
      </c>
      <c r="J1757" s="1">
        <v>331.55908406764502</v>
      </c>
      <c r="K1757" s="1">
        <v>328.76944700480698</v>
      </c>
      <c r="L1757" s="1">
        <v>778346519.82002401</v>
      </c>
      <c r="M1757" s="1">
        <v>816034942.96459997</v>
      </c>
      <c r="N1757" s="1">
        <v>374348676.16680902</v>
      </c>
      <c r="O1757" s="1">
        <f t="shared" si="27"/>
        <v>323.89329876466718</v>
      </c>
    </row>
    <row r="1758" spans="1:15">
      <c r="A1758">
        <v>2459637.5</v>
      </c>
      <c r="B1758" t="s">
        <v>1757</v>
      </c>
      <c r="C1758" s="1">
        <v>4.8414334655774098E-2</v>
      </c>
      <c r="D1758" s="1">
        <v>740659858.86974001</v>
      </c>
      <c r="E1758" s="1">
        <v>1.30357437206689</v>
      </c>
      <c r="F1758" s="1">
        <v>100.51734478219799</v>
      </c>
      <c r="G1758" s="1">
        <v>273.43833852156899</v>
      </c>
      <c r="H1758" s="1">
        <v>2459964.7589476402</v>
      </c>
      <c r="I1758" s="1">
        <v>9.6167716911255302E-7</v>
      </c>
      <c r="J1758" s="1">
        <v>332.808411599983</v>
      </c>
      <c r="K1758" s="1">
        <v>330.13031596598199</v>
      </c>
      <c r="L1758" s="1">
        <v>778342808.05587196</v>
      </c>
      <c r="M1758" s="1">
        <v>816025757.24200404</v>
      </c>
      <c r="N1758" s="1">
        <v>374345998.38967901</v>
      </c>
      <c r="O1758" s="1">
        <f t="shared" si="27"/>
        <v>323.89366269370072</v>
      </c>
    </row>
    <row r="1759" spans="1:15">
      <c r="A1759">
        <v>2459652.5</v>
      </c>
      <c r="B1759" t="s">
        <v>1758</v>
      </c>
      <c r="C1759" s="1">
        <v>4.8410579248050201E-2</v>
      </c>
      <c r="D1759" s="1">
        <v>740661522.16807795</v>
      </c>
      <c r="E1759" s="1">
        <v>1.3035747462996901</v>
      </c>
      <c r="F1759" s="1">
        <v>100.517378185195</v>
      </c>
      <c r="G1759" s="1">
        <v>273.43373396874603</v>
      </c>
      <c r="H1759" s="1">
        <v>2459964.7100392398</v>
      </c>
      <c r="I1759" s="1">
        <v>9.6167962250376101E-7</v>
      </c>
      <c r="J1759" s="1">
        <v>334.05874277627697</v>
      </c>
      <c r="K1759" s="1">
        <v>331.493572992184</v>
      </c>
      <c r="L1759" s="1">
        <v>778341484.274598</v>
      </c>
      <c r="M1759" s="1">
        <v>816021446.38111901</v>
      </c>
      <c r="N1759" s="1">
        <v>374345043.37601399</v>
      </c>
      <c r="O1759" s="1">
        <f t="shared" si="27"/>
        <v>323.89671591910849</v>
      </c>
    </row>
    <row r="1760" spans="1:15">
      <c r="A1760">
        <v>2459667.5</v>
      </c>
      <c r="B1760" t="s">
        <v>1759</v>
      </c>
      <c r="C1760" s="1">
        <v>4.8409304205523397E-2</v>
      </c>
      <c r="D1760" s="1">
        <v>740662827.20625901</v>
      </c>
      <c r="E1760" s="1">
        <v>1.3035737004129999</v>
      </c>
      <c r="F1760" s="1">
        <v>100.517276180683</v>
      </c>
      <c r="G1760" s="1">
        <v>273.42954139388098</v>
      </c>
      <c r="H1760" s="1">
        <v>2459964.6636407101</v>
      </c>
      <c r="I1760" s="1">
        <v>9.6167901364381602E-7</v>
      </c>
      <c r="J1760" s="1">
        <v>335.30895041282002</v>
      </c>
      <c r="K1760" s="1">
        <v>332.85798270760301</v>
      </c>
      <c r="L1760" s="1">
        <v>778341812.79787004</v>
      </c>
      <c r="M1760" s="1">
        <v>816020798.38947999</v>
      </c>
      <c r="N1760" s="1">
        <v>374345280.38202101</v>
      </c>
      <c r="O1760" s="1">
        <f t="shared" si="27"/>
        <v>323.90082191146888</v>
      </c>
    </row>
    <row r="1761" spans="1:15">
      <c r="A1761">
        <v>2459682.5</v>
      </c>
      <c r="B1761" t="s">
        <v>1760</v>
      </c>
      <c r="C1761" s="1">
        <v>4.84087161293595E-2</v>
      </c>
      <c r="D1761" s="1">
        <v>740663629.57486296</v>
      </c>
      <c r="E1761" s="1">
        <v>1.30357275713521</v>
      </c>
      <c r="F1761" s="1">
        <v>100.517179659318</v>
      </c>
      <c r="G1761" s="1">
        <v>273.42679615340398</v>
      </c>
      <c r="H1761" s="1">
        <v>2459964.6328726201</v>
      </c>
      <c r="I1761" s="1">
        <v>9.6167834241363799E-7</v>
      </c>
      <c r="J1761" s="1">
        <v>336.55785926823899</v>
      </c>
      <c r="K1761" s="1">
        <v>334.22230857853702</v>
      </c>
      <c r="L1761" s="1">
        <v>778342174.97472203</v>
      </c>
      <c r="M1761" s="1">
        <v>816020720.37458205</v>
      </c>
      <c r="N1761" s="1">
        <v>374345541.66673303</v>
      </c>
      <c r="O1761" s="1">
        <f t="shared" si="27"/>
        <v>323.90365486958387</v>
      </c>
    </row>
    <row r="1762" spans="1:15">
      <c r="A1762">
        <v>2459697.5</v>
      </c>
      <c r="B1762" t="s">
        <v>1761</v>
      </c>
      <c r="C1762" s="1">
        <v>4.8408679674869601E-2</v>
      </c>
      <c r="D1762" s="1">
        <v>740664310.67570698</v>
      </c>
      <c r="E1762" s="1">
        <v>1.30357317207936</v>
      </c>
      <c r="F1762" s="1">
        <v>100.51722519047701</v>
      </c>
      <c r="G1762" s="1">
        <v>273.42408415049601</v>
      </c>
      <c r="H1762" s="1">
        <v>2459964.6039074799</v>
      </c>
      <c r="I1762" s="1">
        <v>9.6167707116350805E-7</v>
      </c>
      <c r="J1762" s="1">
        <v>337.80663042229202</v>
      </c>
      <c r="K1762" s="1">
        <v>335.58776594153801</v>
      </c>
      <c r="L1762" s="1">
        <v>778342860.90655398</v>
      </c>
      <c r="M1762" s="1">
        <v>816021411.13740098</v>
      </c>
      <c r="N1762" s="1">
        <v>374346036.51769</v>
      </c>
      <c r="O1762" s="1">
        <f t="shared" si="27"/>
        <v>323.90658515391982</v>
      </c>
    </row>
    <row r="1763" spans="1:15">
      <c r="A1763">
        <v>2459712.5</v>
      </c>
      <c r="B1763" t="s">
        <v>1762</v>
      </c>
      <c r="C1763" s="1">
        <v>4.8410525645977698E-2</v>
      </c>
      <c r="D1763" s="1">
        <v>740664664.43826997</v>
      </c>
      <c r="E1763" s="1">
        <v>1.30357199592734</v>
      </c>
      <c r="F1763" s="1">
        <v>100.51708423413901</v>
      </c>
      <c r="G1763" s="1">
        <v>273.42233040590997</v>
      </c>
      <c r="H1763" s="1">
        <v>2459964.58305476</v>
      </c>
      <c r="I1763" s="1">
        <v>9.6167358387601506E-7</v>
      </c>
      <c r="J1763" s="1">
        <v>339.05477248883398</v>
      </c>
      <c r="K1763" s="1">
        <v>336.95369600499998</v>
      </c>
      <c r="L1763" s="1">
        <v>778344742.55935097</v>
      </c>
      <c r="M1763" s="1">
        <v>816024820.68043303</v>
      </c>
      <c r="N1763" s="1">
        <v>374347393.99726802</v>
      </c>
      <c r="O1763" s="1">
        <f t="shared" si="27"/>
        <v>323.90975411313542</v>
      </c>
    </row>
    <row r="1764" spans="1:15">
      <c r="A1764">
        <v>2459727.5</v>
      </c>
      <c r="B1764" t="s">
        <v>1763</v>
      </c>
      <c r="C1764" s="1">
        <v>4.8412467692557602E-2</v>
      </c>
      <c r="D1764" s="1">
        <v>740664536.29751897</v>
      </c>
      <c r="E1764" s="1">
        <v>1.3035697899283301</v>
      </c>
      <c r="F1764" s="1">
        <v>100.51680112793601</v>
      </c>
      <c r="G1764" s="1">
        <v>273.42275113957197</v>
      </c>
      <c r="H1764" s="1">
        <v>2459964.58429881</v>
      </c>
      <c r="I1764" s="1">
        <v>9.6167088950230303E-7</v>
      </c>
      <c r="J1764" s="1">
        <v>340.30105327927203</v>
      </c>
      <c r="K1764" s="1">
        <v>338.318774438106</v>
      </c>
      <c r="L1764" s="1">
        <v>778346196.38356304</v>
      </c>
      <c r="M1764" s="1">
        <v>816027856.469607</v>
      </c>
      <c r="N1764" s="1">
        <v>374348442.82986599</v>
      </c>
      <c r="O1764" s="1">
        <f t="shared" si="27"/>
        <v>323.91076049518585</v>
      </c>
    </row>
    <row r="1765" spans="1:15">
      <c r="A1765">
        <v>2459742.5</v>
      </c>
      <c r="B1765" t="s">
        <v>1764</v>
      </c>
      <c r="C1765" s="1">
        <v>4.8413321238883499E-2</v>
      </c>
      <c r="D1765" s="1">
        <v>740664026.28738403</v>
      </c>
      <c r="E1765" s="1">
        <v>1.3035673714095599</v>
      </c>
      <c r="F1765" s="1">
        <v>100.51646535471301</v>
      </c>
      <c r="G1765" s="1">
        <v>273.42529208295599</v>
      </c>
      <c r="H1765" s="1">
        <v>2459964.6081848699</v>
      </c>
      <c r="I1765" s="1">
        <v>9.6167058890343801E-7</v>
      </c>
      <c r="J1765" s="1">
        <v>341.54539986697898</v>
      </c>
      <c r="K1765" s="1">
        <v>339.68290035856899</v>
      </c>
      <c r="L1765" s="1">
        <v>778346358.58045495</v>
      </c>
      <c r="M1765" s="1">
        <v>816028690.87352598</v>
      </c>
      <c r="N1765" s="1">
        <v>374348559.84365302</v>
      </c>
      <c r="O1765" s="1">
        <f t="shared" si="27"/>
        <v>323.90889965166537</v>
      </c>
    </row>
    <row r="1766" spans="1:15">
      <c r="A1766">
        <v>2459757.5</v>
      </c>
      <c r="B1766" t="s">
        <v>1765</v>
      </c>
      <c r="C1766" s="1">
        <v>4.8412187505735803E-2</v>
      </c>
      <c r="D1766" s="1">
        <v>740663235.39790595</v>
      </c>
      <c r="E1766" s="1">
        <v>1.30356525649775</v>
      </c>
      <c r="F1766" s="1">
        <v>100.516146090682</v>
      </c>
      <c r="G1766" s="1">
        <v>273.42977015266302</v>
      </c>
      <c r="H1766" s="1">
        <v>2459964.6535691302</v>
      </c>
      <c r="I1766" s="1">
        <v>9.6167384785384006E-7</v>
      </c>
      <c r="J1766" s="1">
        <v>342.78789571852701</v>
      </c>
      <c r="K1766" s="1">
        <v>341.04612061416998</v>
      </c>
      <c r="L1766" s="1">
        <v>778344600.12314498</v>
      </c>
      <c r="M1766" s="1">
        <v>816025964.84838402</v>
      </c>
      <c r="N1766" s="1">
        <v>374347291.23954898</v>
      </c>
      <c r="O1766" s="1">
        <f t="shared" si="27"/>
        <v>323.9037864456788</v>
      </c>
    </row>
    <row r="1767" spans="1:15">
      <c r="A1767">
        <v>2459772.5</v>
      </c>
      <c r="B1767" t="s">
        <v>1766</v>
      </c>
      <c r="C1767" s="1">
        <v>4.8407473087420001E-2</v>
      </c>
      <c r="D1767" s="1">
        <v>740662341.00595105</v>
      </c>
      <c r="E1767" s="1">
        <v>1.3035647860503501</v>
      </c>
      <c r="F1767" s="1">
        <v>100.516071637032</v>
      </c>
      <c r="G1767" s="1">
        <v>273.43546161621703</v>
      </c>
      <c r="H1767" s="1">
        <v>2459964.7151988698</v>
      </c>
      <c r="I1767" s="1">
        <v>9.6168273637088004E-7</v>
      </c>
      <c r="J1767" s="1">
        <v>344.028956679624</v>
      </c>
      <c r="K1767" s="1">
        <v>342.40886210483598</v>
      </c>
      <c r="L1767" s="1">
        <v>778339804.12710094</v>
      </c>
      <c r="M1767" s="1">
        <v>816017267.24825203</v>
      </c>
      <c r="N1767" s="1">
        <v>374343831.27073503</v>
      </c>
      <c r="O1767" s="1">
        <f t="shared" si="27"/>
        <v>323.89500464694197</v>
      </c>
    </row>
    <row r="1768" spans="1:15">
      <c r="A1768">
        <v>2459787.5</v>
      </c>
      <c r="B1768" t="s">
        <v>1767</v>
      </c>
      <c r="C1768" s="1">
        <v>4.8400540402826701E-2</v>
      </c>
      <c r="D1768" s="1">
        <v>740661760.33644104</v>
      </c>
      <c r="E1768" s="1">
        <v>1.3035661182013301</v>
      </c>
      <c r="F1768" s="1">
        <v>100.516316636054</v>
      </c>
      <c r="G1768" s="1">
        <v>273.43970803341199</v>
      </c>
      <c r="H1768" s="1">
        <v>2459964.76476049</v>
      </c>
      <c r="I1768" s="1">
        <v>9.6169437661631808E-7</v>
      </c>
      <c r="J1768" s="1">
        <v>345.271001183382</v>
      </c>
      <c r="K1768" s="1">
        <v>343.773639106818</v>
      </c>
      <c r="L1768" s="1">
        <v>778333523.48684001</v>
      </c>
      <c r="M1768" s="1">
        <v>816005286.63723898</v>
      </c>
      <c r="N1768" s="1">
        <v>374339300.25321001</v>
      </c>
      <c r="O1768" s="1">
        <f t="shared" si="27"/>
        <v>323.88609208238853</v>
      </c>
    </row>
    <row r="1769" spans="1:15">
      <c r="A1769">
        <v>2459802.5</v>
      </c>
      <c r="B1769" t="s">
        <v>1768</v>
      </c>
      <c r="C1769" s="1">
        <v>4.8393749763217003E-2</v>
      </c>
      <c r="D1769" s="1">
        <v>740661375.36226106</v>
      </c>
      <c r="E1769" s="1">
        <v>1.30356721901652</v>
      </c>
      <c r="F1769" s="1">
        <v>100.51654207284101</v>
      </c>
      <c r="G1769" s="1">
        <v>273.44292867427703</v>
      </c>
      <c r="H1769" s="1">
        <v>2459964.8028793498</v>
      </c>
      <c r="I1769" s="1">
        <v>9.6170542044965401E-7</v>
      </c>
      <c r="J1769" s="1">
        <v>346.51403491732702</v>
      </c>
      <c r="K1769" s="1">
        <v>345.14030284114801</v>
      </c>
      <c r="L1769" s="1">
        <v>778327564.765329</v>
      </c>
      <c r="M1769" s="1">
        <v>815993754.168396</v>
      </c>
      <c r="N1769" s="1">
        <v>374335001.49315798</v>
      </c>
      <c r="O1769" s="1">
        <f t="shared" si="27"/>
        <v>323.87837587218161</v>
      </c>
    </row>
    <row r="1770" spans="1:15">
      <c r="A1770">
        <v>2459817.5</v>
      </c>
      <c r="B1770" t="s">
        <v>1769</v>
      </c>
      <c r="C1770" s="1">
        <v>4.8386854122289401E-2</v>
      </c>
      <c r="D1770" s="1">
        <v>740661110.99858999</v>
      </c>
      <c r="E1770" s="1">
        <v>1.3035682224506</v>
      </c>
      <c r="F1770" s="1">
        <v>100.516775077069</v>
      </c>
      <c r="G1770" s="1">
        <v>273.44546552345702</v>
      </c>
      <c r="H1770" s="1">
        <v>2459964.8335925299</v>
      </c>
      <c r="I1770" s="1">
        <v>9.6171638859961503E-7</v>
      </c>
      <c r="J1770" s="1">
        <v>347.75771352230299</v>
      </c>
      <c r="K1770" s="1">
        <v>346.50841531169101</v>
      </c>
      <c r="L1770" s="1">
        <v>778321646.99180198</v>
      </c>
      <c r="M1770" s="1">
        <v>815982182.98501503</v>
      </c>
      <c r="N1770" s="1">
        <v>374330732.29022002</v>
      </c>
      <c r="O1770" s="1">
        <f t="shared" si="27"/>
        <v>323.87130611777155</v>
      </c>
    </row>
    <row r="1771" spans="1:15">
      <c r="A1771">
        <v>2459832.5</v>
      </c>
      <c r="B1771" t="s">
        <v>1770</v>
      </c>
      <c r="C1771" s="1">
        <v>4.8380242749970298E-2</v>
      </c>
      <c r="D1771" s="1">
        <v>740660955.50638902</v>
      </c>
      <c r="E1771" s="1">
        <v>1.3035691611642499</v>
      </c>
      <c r="F1771" s="1">
        <v>100.517025428238</v>
      </c>
      <c r="G1771" s="1">
        <v>273.44722373970302</v>
      </c>
      <c r="H1771" s="1">
        <v>2459964.8559412798</v>
      </c>
      <c r="I1771" s="1">
        <v>9.6172671381762996E-7</v>
      </c>
      <c r="J1771" s="1">
        <v>349.00212287824797</v>
      </c>
      <c r="K1771" s="1">
        <v>347.87799203017499</v>
      </c>
      <c r="L1771" s="1">
        <v>778316076.20961404</v>
      </c>
      <c r="M1771" s="1">
        <v>815971196.91284001</v>
      </c>
      <c r="N1771" s="1">
        <v>374326713.42876399</v>
      </c>
      <c r="O1771" s="1">
        <f t="shared" si="27"/>
        <v>323.86519615598343</v>
      </c>
    </row>
    <row r="1772" spans="1:15">
      <c r="A1772">
        <v>2459847.5</v>
      </c>
      <c r="B1772" t="s">
        <v>1771</v>
      </c>
      <c r="C1772" s="1">
        <v>4.8374151257656497E-2</v>
      </c>
      <c r="D1772" s="1">
        <v>740660849.92903805</v>
      </c>
      <c r="E1772" s="1">
        <v>1.3035699752583201</v>
      </c>
      <c r="F1772" s="1">
        <v>100.517280864817</v>
      </c>
      <c r="G1772" s="1">
        <v>273.448549603988</v>
      </c>
      <c r="H1772" s="1">
        <v>2459964.8735530698</v>
      </c>
      <c r="I1772" s="1">
        <v>9.61736153751289E-7</v>
      </c>
      <c r="J1772" s="1">
        <v>350.24696154816797</v>
      </c>
      <c r="K1772" s="1">
        <v>349.24862904688001</v>
      </c>
      <c r="L1772" s="1">
        <v>778310983.15360606</v>
      </c>
      <c r="M1772" s="1">
        <v>815961116.37817299</v>
      </c>
      <c r="N1772" s="1">
        <v>374323039.22006601</v>
      </c>
      <c r="O1772" s="1">
        <f t="shared" si="27"/>
        <v>323.8598444170492</v>
      </c>
    </row>
    <row r="1773" spans="1:15">
      <c r="A1773">
        <v>2459862.5</v>
      </c>
      <c r="B1773" t="s">
        <v>1772</v>
      </c>
      <c r="C1773" s="1">
        <v>4.8367537471217699E-2</v>
      </c>
      <c r="D1773" s="1">
        <v>740660791.12888098</v>
      </c>
      <c r="E1773" s="1">
        <v>1.3035711122054301</v>
      </c>
      <c r="F1773" s="1">
        <v>100.51771733847799</v>
      </c>
      <c r="G1773" s="1">
        <v>273.44932053725199</v>
      </c>
      <c r="H1773" s="1">
        <v>2459964.8870711699</v>
      </c>
      <c r="I1773" s="1">
        <v>9.6174629437587198E-7</v>
      </c>
      <c r="J1773" s="1">
        <v>351.49215862452201</v>
      </c>
      <c r="K1773" s="1">
        <v>350.62020224901198</v>
      </c>
      <c r="L1773" s="1">
        <v>778305512.15194595</v>
      </c>
      <c r="M1773" s="1">
        <v>815950233.17501104</v>
      </c>
      <c r="N1773" s="1">
        <v>374319092.36897302</v>
      </c>
      <c r="O1773" s="1">
        <f t="shared" si="27"/>
        <v>323.85454419856006</v>
      </c>
    </row>
    <row r="1774" spans="1:15">
      <c r="A1774">
        <v>2459877.5</v>
      </c>
      <c r="B1774" t="s">
        <v>1773</v>
      </c>
      <c r="C1774" s="1">
        <v>4.8362331739255901E-2</v>
      </c>
      <c r="D1774" s="1">
        <v>740660870.69078505</v>
      </c>
      <c r="E1774" s="1">
        <v>1.30357220905378</v>
      </c>
      <c r="F1774" s="1">
        <v>100.518237962813</v>
      </c>
      <c r="G1774" s="1">
        <v>273.44835829204902</v>
      </c>
      <c r="H1774" s="1">
        <v>2459964.8824954</v>
      </c>
      <c r="I1774" s="1">
        <v>9.6175403100575099E-7</v>
      </c>
      <c r="J1774" s="1">
        <v>352.73890363445901</v>
      </c>
      <c r="K1774" s="1">
        <v>351.99391550225801</v>
      </c>
      <c r="L1774" s="1">
        <v>778301338.20201802</v>
      </c>
      <c r="M1774" s="1">
        <v>815941805.71325099</v>
      </c>
      <c r="N1774" s="1">
        <v>374316081.23703998</v>
      </c>
      <c r="O1774" s="1">
        <f t="shared" si="27"/>
        <v>323.85173768922084</v>
      </c>
    </row>
    <row r="1775" spans="1:15">
      <c r="A1775">
        <v>2459892.5</v>
      </c>
      <c r="B1775" t="s">
        <v>1774</v>
      </c>
      <c r="C1775" s="1">
        <v>4.8359859776820897E-2</v>
      </c>
      <c r="D1775" s="1">
        <v>740660927.57523704</v>
      </c>
      <c r="E1775" s="1">
        <v>1.30357261888705</v>
      </c>
      <c r="F1775" s="1">
        <v>100.51849669494</v>
      </c>
      <c r="G1775" s="1">
        <v>273.44754409120497</v>
      </c>
      <c r="H1775" s="1">
        <v>2459964.8765328098</v>
      </c>
      <c r="I1775" s="1">
        <v>9.6175766757125692E-7</v>
      </c>
      <c r="J1775" s="1">
        <v>353.98580958296401</v>
      </c>
      <c r="K1775" s="1">
        <v>353.36816342277803</v>
      </c>
      <c r="L1775" s="1">
        <v>778299376.27634895</v>
      </c>
      <c r="M1775" s="1">
        <v>815937824.97746003</v>
      </c>
      <c r="N1775" s="1">
        <v>374314665.88575602</v>
      </c>
      <c r="O1775" s="1">
        <f t="shared" si="27"/>
        <v>323.85073524801777</v>
      </c>
    </row>
    <row r="1776" spans="1:15">
      <c r="A1776">
        <v>2459907.5</v>
      </c>
      <c r="B1776" t="s">
        <v>1775</v>
      </c>
      <c r="C1776" s="1">
        <v>4.8358784405454602E-2</v>
      </c>
      <c r="D1776" s="1">
        <v>740660915.63442099</v>
      </c>
      <c r="E1776" s="1">
        <v>1.30357266516573</v>
      </c>
      <c r="F1776" s="1">
        <v>100.518534267063</v>
      </c>
      <c r="G1776" s="1">
        <v>273.44778475042102</v>
      </c>
      <c r="H1776" s="1">
        <v>2459964.8796020099</v>
      </c>
      <c r="I1776" s="1">
        <v>9.6175932103625595E-7</v>
      </c>
      <c r="J1776" s="1">
        <v>355.23198428502798</v>
      </c>
      <c r="K1776" s="1">
        <v>354.74192760334802</v>
      </c>
      <c r="L1776" s="1">
        <v>778298484.23671699</v>
      </c>
      <c r="M1776" s="1">
        <v>815936052.83901203</v>
      </c>
      <c r="N1776" s="1">
        <v>374314022.36072397</v>
      </c>
      <c r="O1776" s="1">
        <f t="shared" si="27"/>
        <v>323.84979914524968</v>
      </c>
    </row>
    <row r="1777" spans="1:15">
      <c r="A1777">
        <v>2459922.5</v>
      </c>
      <c r="B1777" t="s">
        <v>1776</v>
      </c>
      <c r="C1777" s="1">
        <v>4.8358159574998401E-2</v>
      </c>
      <c r="D1777" s="1">
        <v>740660850.38240898</v>
      </c>
      <c r="E1777" s="1">
        <v>1.3035726072360001</v>
      </c>
      <c r="F1777" s="1">
        <v>100.51838687861201</v>
      </c>
      <c r="G1777" s="1">
        <v>273.449365700096</v>
      </c>
      <c r="H1777" s="1">
        <v>2459964.8952571098</v>
      </c>
      <c r="I1777" s="1">
        <v>9.6176039534335799E-7</v>
      </c>
      <c r="J1777" s="1">
        <v>356.47711955309802</v>
      </c>
      <c r="K1777" s="1">
        <v>356.11481455181797</v>
      </c>
      <c r="L1777" s="1">
        <v>778297904.65248096</v>
      </c>
      <c r="M1777" s="1">
        <v>815934958.92255294</v>
      </c>
      <c r="N1777" s="1">
        <v>374313604.24388802</v>
      </c>
      <c r="O1777" s="1">
        <f t="shared" si="27"/>
        <v>323.84805575812447</v>
      </c>
    </row>
    <row r="1778" spans="1:15">
      <c r="A1778">
        <v>2459937.5</v>
      </c>
      <c r="B1778" t="s">
        <v>1777</v>
      </c>
      <c r="C1778" s="1">
        <v>4.83567677503942E-2</v>
      </c>
      <c r="D1778" s="1">
        <v>740660758.05440402</v>
      </c>
      <c r="E1778" s="1">
        <v>1.30357263546344</v>
      </c>
      <c r="F1778" s="1">
        <v>100.51811886050299</v>
      </c>
      <c r="G1778" s="1">
        <v>273.45250260152602</v>
      </c>
      <c r="H1778" s="1">
        <v>2459964.9265809702</v>
      </c>
      <c r="I1778" s="1">
        <v>9.6176268511397898E-7</v>
      </c>
      <c r="J1778" s="1">
        <v>357.72095270960602</v>
      </c>
      <c r="K1778" s="1">
        <v>357.48647161859998</v>
      </c>
      <c r="L1778" s="1">
        <v>778296669.33430898</v>
      </c>
      <c r="M1778" s="1">
        <v>815932580.61421299</v>
      </c>
      <c r="N1778" s="1">
        <v>374312713.07571602</v>
      </c>
      <c r="O1778" s="1">
        <f t="shared" si="27"/>
        <v>323.84450969876644</v>
      </c>
    </row>
    <row r="1779" spans="1:15">
      <c r="A1779">
        <v>2459952.5</v>
      </c>
      <c r="B1779" t="s">
        <v>1778</v>
      </c>
      <c r="C1779" s="1">
        <v>4.8352440252805398E-2</v>
      </c>
      <c r="D1779" s="1">
        <v>740660691.84236705</v>
      </c>
      <c r="E1779" s="1">
        <v>1.30357268792037</v>
      </c>
      <c r="F1779" s="1">
        <v>100.51801614579099</v>
      </c>
      <c r="G1779" s="1">
        <v>273.45611480526497</v>
      </c>
      <c r="H1779" s="1">
        <v>2459964.9649125701</v>
      </c>
      <c r="I1779" s="1">
        <v>9.6176937436090202E-7</v>
      </c>
      <c r="J1779" s="1">
        <v>358.96420473098101</v>
      </c>
      <c r="K1779" s="1">
        <v>358.85761967019198</v>
      </c>
      <c r="L1779" s="1">
        <v>778293060.551875</v>
      </c>
      <c r="M1779" s="1">
        <v>815925429.26138198</v>
      </c>
      <c r="N1779" s="1">
        <v>374310109.67594999</v>
      </c>
      <c r="O1779" s="1">
        <f t="shared" si="27"/>
        <v>323.8385691235419</v>
      </c>
    </row>
    <row r="1780" spans="1:15">
      <c r="A1780">
        <v>2459967.5</v>
      </c>
      <c r="B1780" t="s">
        <v>1779</v>
      </c>
      <c r="C1780" s="1">
        <v>4.8346978578240898E-2</v>
      </c>
      <c r="D1780" s="1">
        <v>740660679.54090905</v>
      </c>
      <c r="E1780" s="1">
        <v>1.3035727505331201</v>
      </c>
      <c r="F1780" s="1">
        <v>100.517970280151</v>
      </c>
      <c r="G1780" s="1">
        <v>273.45865848570799</v>
      </c>
      <c r="H1780" s="1">
        <v>2459964.99218015</v>
      </c>
      <c r="I1780" s="1">
        <v>9.61777677981876E-7</v>
      </c>
      <c r="J1780" s="1">
        <v>0.20839378903950501</v>
      </c>
      <c r="K1780" s="1">
        <v>0.229836628037109</v>
      </c>
      <c r="L1780" s="1">
        <v>778288580.88883102</v>
      </c>
      <c r="M1780" s="1">
        <v>815916482.23675299</v>
      </c>
      <c r="N1780" s="1">
        <v>374306878.02548802</v>
      </c>
      <c r="O1780" s="1">
        <f t="shared" si="27"/>
        <v>323.83288291772402</v>
      </c>
    </row>
    <row r="1781" spans="1:15">
      <c r="A1781">
        <v>2459982.5</v>
      </c>
      <c r="B1781" t="s">
        <v>1780</v>
      </c>
      <c r="C1781" s="1">
        <v>4.8341225570155799E-2</v>
      </c>
      <c r="D1781" s="1">
        <v>740660701.96235597</v>
      </c>
      <c r="E1781" s="1">
        <v>1.30357309171765</v>
      </c>
      <c r="F1781" s="1">
        <v>100.517776649447</v>
      </c>
      <c r="G1781" s="1">
        <v>273.46115665806701</v>
      </c>
      <c r="H1781" s="1">
        <v>2459965.0172981801</v>
      </c>
      <c r="I1781" s="1">
        <v>9.6178635564362497E-7</v>
      </c>
      <c r="J1781" s="1">
        <v>1.45278351887635</v>
      </c>
      <c r="K1781" s="1">
        <v>1.6022310077199799</v>
      </c>
      <c r="L1781" s="1">
        <v>778283899.50599599</v>
      </c>
      <c r="M1781" s="1">
        <v>815907097.04963601</v>
      </c>
      <c r="N1781" s="1">
        <v>374303500.86333698</v>
      </c>
      <c r="O1781" s="1">
        <f t="shared" si="27"/>
        <v>323.82722122326561</v>
      </c>
    </row>
    <row r="1782" spans="1:15">
      <c r="A1782">
        <v>2459997.5</v>
      </c>
      <c r="B1782" t="s">
        <v>1781</v>
      </c>
      <c r="C1782" s="1">
        <v>4.8334436435831699E-2</v>
      </c>
      <c r="D1782" s="1">
        <v>740660751.45787001</v>
      </c>
      <c r="E1782" s="1">
        <v>1.303573621787</v>
      </c>
      <c r="F1782" s="1">
        <v>100.51754525108799</v>
      </c>
      <c r="G1782" s="1">
        <v>273.46333653825599</v>
      </c>
      <c r="H1782" s="1">
        <v>2459965.0384770199</v>
      </c>
      <c r="I1782" s="1">
        <v>9.6179655132896105E-7</v>
      </c>
      <c r="J1782" s="1">
        <v>2.6975273053231201</v>
      </c>
      <c r="K1782" s="1">
        <v>2.9748923303741601</v>
      </c>
      <c r="L1782" s="1">
        <v>778278399.27710998</v>
      </c>
      <c r="M1782" s="1">
        <v>815896047.09635103</v>
      </c>
      <c r="N1782" s="1">
        <v>374299532.99642199</v>
      </c>
      <c r="O1782" s="1">
        <f t="shared" si="27"/>
        <v>323.82126153817558</v>
      </c>
    </row>
    <row r="1783" spans="1:15">
      <c r="A1783">
        <v>2460012.5</v>
      </c>
      <c r="B1783" t="s">
        <v>1782</v>
      </c>
      <c r="C1783" s="1">
        <v>4.8326696556567302E-2</v>
      </c>
      <c r="D1783" s="1">
        <v>740660807.52852094</v>
      </c>
      <c r="E1783" s="1">
        <v>1.3035742125560601</v>
      </c>
      <c r="F1783" s="1">
        <v>100.517336854557</v>
      </c>
      <c r="G1783" s="1">
        <v>273.464758998295</v>
      </c>
      <c r="H1783" s="1">
        <v>2459965.05157506</v>
      </c>
      <c r="I1783" s="1">
        <v>9.6180817554598405E-7</v>
      </c>
      <c r="J1783" s="1">
        <v>3.9429748527237201</v>
      </c>
      <c r="K1783" s="1">
        <v>4.3481255406614903</v>
      </c>
      <c r="L1783" s="1">
        <v>778272128.52204001</v>
      </c>
      <c r="M1783" s="1">
        <v>815883449.515558</v>
      </c>
      <c r="N1783" s="1">
        <v>374295009.28877097</v>
      </c>
      <c r="O1783" s="1">
        <f t="shared" si="27"/>
        <v>323.81538489478555</v>
      </c>
    </row>
    <row r="1784" spans="1:15">
      <c r="A1784">
        <v>2460027.5</v>
      </c>
      <c r="B1784" t="s">
        <v>1783</v>
      </c>
      <c r="C1784" s="1">
        <v>4.8317996278609297E-2</v>
      </c>
      <c r="D1784" s="1">
        <v>740660848.968292</v>
      </c>
      <c r="E1784" s="1">
        <v>1.30357457296076</v>
      </c>
      <c r="F1784" s="1">
        <v>100.517228120776</v>
      </c>
      <c r="G1784" s="1">
        <v>273.46524258919197</v>
      </c>
      <c r="H1784" s="1">
        <v>2459965.0554346698</v>
      </c>
      <c r="I1784" s="1">
        <v>9.6182128425339495E-7</v>
      </c>
      <c r="J1784" s="1">
        <v>5.1892282384304904</v>
      </c>
      <c r="K1784" s="1">
        <v>5.7219622242790997</v>
      </c>
      <c r="L1784" s="1">
        <v>778265057.10107303</v>
      </c>
      <c r="M1784" s="1">
        <v>815869265.23385501</v>
      </c>
      <c r="N1784" s="1">
        <v>374289908.00452697</v>
      </c>
      <c r="O1784" s="1">
        <f t="shared" si="27"/>
        <v>323.80966446407677</v>
      </c>
    </row>
    <row r="1785" spans="1:15">
      <c r="A1785">
        <v>2460042.5</v>
      </c>
      <c r="B1785" t="s">
        <v>1784</v>
      </c>
      <c r="C1785" s="1">
        <v>4.8307674914045001E-2</v>
      </c>
      <c r="D1785" s="1">
        <v>740660784.17308199</v>
      </c>
      <c r="E1785" s="1">
        <v>1.30357358360249</v>
      </c>
      <c r="F1785" s="1">
        <v>100.517473346415</v>
      </c>
      <c r="G1785" s="1">
        <v>273.46342166315401</v>
      </c>
      <c r="H1785" s="1">
        <v>2459965.0378977899</v>
      </c>
      <c r="I1785" s="1">
        <v>9.618370575059151E-7</v>
      </c>
      <c r="J1785" s="1">
        <v>6.4373115269402899</v>
      </c>
      <c r="K1785" s="1">
        <v>7.0974403761842701</v>
      </c>
      <c r="L1785" s="1">
        <v>778256548.51864803</v>
      </c>
      <c r="M1785" s="1">
        <v>815852312.86421299</v>
      </c>
      <c r="N1785" s="1">
        <v>374283769.99062097</v>
      </c>
      <c r="O1785" s="1">
        <f t="shared" si="27"/>
        <v>323.80462455850375</v>
      </c>
    </row>
    <row r="1786" spans="1:15">
      <c r="A1786">
        <v>2460057.5</v>
      </c>
      <c r="B1786" t="s">
        <v>1785</v>
      </c>
      <c r="C1786" s="1">
        <v>4.8299248155592701E-2</v>
      </c>
      <c r="D1786" s="1">
        <v>740660506.19152105</v>
      </c>
      <c r="E1786" s="1">
        <v>1.3035720668405799</v>
      </c>
      <c r="F1786" s="1">
        <v>100.51780994999</v>
      </c>
      <c r="G1786" s="1">
        <v>273.45901892342903</v>
      </c>
      <c r="H1786" s="1">
        <v>2459964.9932035999</v>
      </c>
      <c r="I1786" s="1">
        <v>9.618503739078041E-7</v>
      </c>
      <c r="J1786" s="1">
        <v>7.6876729950903</v>
      </c>
      <c r="K1786" s="1">
        <v>8.4750272795861097</v>
      </c>
      <c r="L1786" s="1">
        <v>778249365.418818</v>
      </c>
      <c r="M1786" s="1">
        <v>815838224.64611399</v>
      </c>
      <c r="N1786" s="1">
        <v>374278588.19391203</v>
      </c>
      <c r="O1786" s="1">
        <f t="shared" si="27"/>
        <v>323.80285358970696</v>
      </c>
    </row>
    <row r="1787" spans="1:15">
      <c r="A1787">
        <v>2460072.5</v>
      </c>
      <c r="B1787" t="s">
        <v>1786</v>
      </c>
      <c r="C1787" s="1">
        <v>4.8294159585790503E-2</v>
      </c>
      <c r="D1787" s="1">
        <v>740660100.60150301</v>
      </c>
      <c r="E1787" s="1">
        <v>1.3035709794625701</v>
      </c>
      <c r="F1787" s="1">
        <v>100.518024345859</v>
      </c>
      <c r="G1787" s="1">
        <v>273.45407768906898</v>
      </c>
      <c r="H1787" s="1">
        <v>2459964.9414103101</v>
      </c>
      <c r="I1787" s="1">
        <v>9.6185887825427693E-7</v>
      </c>
      <c r="J1787" s="1">
        <v>8.9386143342157496</v>
      </c>
      <c r="K1787" s="1">
        <v>9.8528229008504393</v>
      </c>
      <c r="L1787" s="1">
        <v>778244778.11247504</v>
      </c>
      <c r="M1787" s="1">
        <v>815829455.62344694</v>
      </c>
      <c r="N1787" s="1">
        <v>374275278.98206902</v>
      </c>
      <c r="O1787" s="1">
        <f t="shared" si="27"/>
        <v>323.80365481351367</v>
      </c>
    </row>
    <row r="1788" spans="1:15">
      <c r="A1788">
        <v>2460087.5</v>
      </c>
      <c r="B1788" t="s">
        <v>1787</v>
      </c>
      <c r="C1788" s="1">
        <v>4.8292241176203198E-2</v>
      </c>
      <c r="D1788" s="1">
        <v>740659629.19191504</v>
      </c>
      <c r="E1788" s="1">
        <v>1.3035702948830199</v>
      </c>
      <c r="F1788" s="1">
        <v>100.51814589503699</v>
      </c>
      <c r="G1788" s="1">
        <v>273.44943285029899</v>
      </c>
      <c r="H1788" s="1">
        <v>2459964.89198572</v>
      </c>
      <c r="I1788" s="1">
        <v>9.61862704867448E-7</v>
      </c>
      <c r="J1788" s="1">
        <v>10.1893313883023</v>
      </c>
      <c r="K1788" s="1">
        <v>11.229893316958499</v>
      </c>
      <c r="L1788" s="1">
        <v>778242714.03155005</v>
      </c>
      <c r="M1788" s="1">
        <v>815825798.87118399</v>
      </c>
      <c r="N1788" s="1">
        <v>374273789.989196</v>
      </c>
      <c r="O1788" s="1">
        <f t="shared" si="27"/>
        <v>323.80618603262417</v>
      </c>
    </row>
    <row r="1789" spans="1:15">
      <c r="A1789">
        <v>2460102.5</v>
      </c>
      <c r="B1789" t="s">
        <v>1788</v>
      </c>
      <c r="C1789" s="1">
        <v>4.8293411755405503E-2</v>
      </c>
      <c r="D1789" s="1">
        <v>740659184.89162803</v>
      </c>
      <c r="E1789" s="1">
        <v>1.3035701843543599</v>
      </c>
      <c r="F1789" s="1">
        <v>100.518164413549</v>
      </c>
      <c r="G1789" s="1">
        <v>273.44593554950097</v>
      </c>
      <c r="H1789" s="1">
        <v>2459964.85414084</v>
      </c>
      <c r="I1789" s="1">
        <v>9.6186179575312903E-7</v>
      </c>
      <c r="J1789" s="1">
        <v>11.4390397378007</v>
      </c>
      <c r="K1789" s="1">
        <v>12.605328338857699</v>
      </c>
      <c r="L1789" s="1">
        <v>778243204.40794802</v>
      </c>
      <c r="M1789" s="1">
        <v>815827223.92426705</v>
      </c>
      <c r="N1789" s="1">
        <v>374274143.73821002</v>
      </c>
      <c r="O1789" s="1">
        <f t="shared" si="27"/>
        <v>323.80970559199</v>
      </c>
    </row>
    <row r="1790" spans="1:15">
      <c r="A1790">
        <v>2460117.5</v>
      </c>
      <c r="B1790" t="s">
        <v>1789</v>
      </c>
      <c r="C1790" s="1">
        <v>4.8296643727559201E-2</v>
      </c>
      <c r="D1790" s="1">
        <v>740658907.22557902</v>
      </c>
      <c r="E1790" s="1">
        <v>1.3035703619372601</v>
      </c>
      <c r="F1790" s="1">
        <v>100.51813793604499</v>
      </c>
      <c r="G1790" s="1">
        <v>273.44434842684501</v>
      </c>
      <c r="H1790" s="1">
        <v>2459964.8367889798</v>
      </c>
      <c r="I1790" s="1">
        <v>9.6185743695549597E-7</v>
      </c>
      <c r="J1790" s="1">
        <v>12.6869971562313</v>
      </c>
      <c r="K1790" s="1">
        <v>13.9782384364861</v>
      </c>
      <c r="L1790" s="1">
        <v>778245555.55476403</v>
      </c>
      <c r="M1790" s="1">
        <v>815832203.88394904</v>
      </c>
      <c r="N1790" s="1">
        <v>374275839.81622499</v>
      </c>
      <c r="O1790" s="1">
        <f t="shared" si="27"/>
        <v>323.81294299569339</v>
      </c>
    </row>
    <row r="1791" spans="1:15">
      <c r="A1791">
        <v>2460132.5</v>
      </c>
      <c r="B1791" t="s">
        <v>1790</v>
      </c>
      <c r="C1791" s="1">
        <v>4.8299995017376599E-2</v>
      </c>
      <c r="D1791" s="1">
        <v>740658732.35011697</v>
      </c>
      <c r="E1791" s="1">
        <v>1.3035691605573401</v>
      </c>
      <c r="F1791" s="1">
        <v>100.51829844824501</v>
      </c>
      <c r="G1791" s="1">
        <v>273.44351915183</v>
      </c>
      <c r="H1791" s="1">
        <v>2459964.8297718898</v>
      </c>
      <c r="I1791" s="1">
        <v>9.6185269704258002E-7</v>
      </c>
      <c r="J1791" s="1">
        <v>13.934078880658699</v>
      </c>
      <c r="K1791" s="1">
        <v>15.3494746547304</v>
      </c>
      <c r="L1791" s="1">
        <v>778248112.29631197</v>
      </c>
      <c r="M1791" s="1">
        <v>815837492.24250603</v>
      </c>
      <c r="N1791" s="1">
        <v>374277684.20975</v>
      </c>
      <c r="O1791" s="1">
        <f t="shared" si="27"/>
        <v>323.81547850485424</v>
      </c>
    </row>
    <row r="1792" spans="1:15">
      <c r="A1792">
        <v>2460147.5</v>
      </c>
      <c r="B1792" t="s">
        <v>1791</v>
      </c>
      <c r="C1792" s="1">
        <v>4.8305389439041599E-2</v>
      </c>
      <c r="D1792" s="1">
        <v>740658667.36738396</v>
      </c>
      <c r="E1792" s="1">
        <v>1.3035687451549001</v>
      </c>
      <c r="F1792" s="1">
        <v>100.518351628448</v>
      </c>
      <c r="G1792" s="1">
        <v>273.44392180728897</v>
      </c>
      <c r="H1792" s="1">
        <v>2459964.8352164598</v>
      </c>
      <c r="I1792" s="1">
        <v>9.6184464568368805E-7</v>
      </c>
      <c r="J1792" s="1">
        <v>15.180060441755099</v>
      </c>
      <c r="K1792" s="1">
        <v>16.718788364752399</v>
      </c>
      <c r="L1792" s="1">
        <v>778252455.30267</v>
      </c>
      <c r="M1792" s="1">
        <v>815846243.23795605</v>
      </c>
      <c r="N1792" s="1">
        <v>374280817.193829</v>
      </c>
      <c r="O1792" s="1">
        <f t="shared" si="27"/>
        <v>323.81834237575504</v>
      </c>
    </row>
    <row r="1793" spans="1:15">
      <c r="A1793">
        <v>2460162.5</v>
      </c>
      <c r="B1793" t="s">
        <v>1792</v>
      </c>
      <c r="C1793" s="1">
        <v>4.8312083906926498E-2</v>
      </c>
      <c r="D1793" s="1">
        <v>740658970.711128</v>
      </c>
      <c r="E1793" s="1">
        <v>1.3035699575230799</v>
      </c>
      <c r="F1793" s="1">
        <v>100.518212499887</v>
      </c>
      <c r="G1793" s="1">
        <v>273.44690539822102</v>
      </c>
      <c r="H1793" s="1">
        <v>2459964.8668407998</v>
      </c>
      <c r="I1793" s="1">
        <v>9.6183390601043609E-7</v>
      </c>
      <c r="J1793" s="1">
        <v>16.423799627327501</v>
      </c>
      <c r="K1793" s="1">
        <v>18.0848482775191</v>
      </c>
      <c r="L1793" s="1">
        <v>778258248.514624</v>
      </c>
      <c r="M1793" s="1">
        <v>815857526.31812</v>
      </c>
      <c r="N1793" s="1">
        <v>374284996.34956002</v>
      </c>
      <c r="O1793" s="1">
        <f t="shared" ref="O1793:O1856" si="28">J1793-(A1793-JD)*86400/N1793*360-INT(J1793-(A1793-JD)*86400/N1793*360)+MOD(INT(J1793-(A1793-JD)*86400/N1793*360),360)</f>
        <v>323.82013796259372</v>
      </c>
    </row>
    <row r="1794" spans="1:15">
      <c r="A1794">
        <v>2460177.5</v>
      </c>
      <c r="B1794" t="s">
        <v>1793</v>
      </c>
      <c r="C1794" s="1">
        <v>4.8318457019725002E-2</v>
      </c>
      <c r="D1794" s="1">
        <v>740659703.13609397</v>
      </c>
      <c r="E1794" s="1">
        <v>1.30357214651512</v>
      </c>
      <c r="F1794" s="1">
        <v>100.517977281489</v>
      </c>
      <c r="G1794" s="1">
        <v>273.452131071314</v>
      </c>
      <c r="H1794" s="1">
        <v>2459964.9218389299</v>
      </c>
      <c r="I1794" s="1">
        <v>9.6182281774581708E-7</v>
      </c>
      <c r="J1794" s="1">
        <v>17.6655622350371</v>
      </c>
      <c r="K1794" s="1">
        <v>19.4478297621419</v>
      </c>
      <c r="L1794" s="1">
        <v>778264229.87741494</v>
      </c>
      <c r="M1794" s="1">
        <v>815868756.61873698</v>
      </c>
      <c r="N1794" s="1">
        <v>374289311.25143802</v>
      </c>
      <c r="O1794" s="1">
        <f t="shared" si="28"/>
        <v>323.82013479790805</v>
      </c>
    </row>
    <row r="1795" spans="1:15">
      <c r="A1795">
        <v>2460192.5</v>
      </c>
      <c r="B1795" t="s">
        <v>1794</v>
      </c>
      <c r="C1795" s="1">
        <v>4.8323376497511797E-2</v>
      </c>
      <c r="D1795" s="1">
        <v>740660873.95906997</v>
      </c>
      <c r="E1795" s="1">
        <v>1.3035748506974301</v>
      </c>
      <c r="F1795" s="1">
        <v>100.5177050352</v>
      </c>
      <c r="G1795" s="1">
        <v>273.45907287696798</v>
      </c>
      <c r="H1795" s="1">
        <v>2459964.99497888</v>
      </c>
      <c r="I1795" s="1">
        <v>9.6181307927570092E-7</v>
      </c>
      <c r="J1795" s="1">
        <v>18.9058151442511</v>
      </c>
      <c r="K1795" s="1">
        <v>20.808132464699099</v>
      </c>
      <c r="L1795" s="1">
        <v>778269483.21289003</v>
      </c>
      <c r="M1795" s="1">
        <v>815878092.46671104</v>
      </c>
      <c r="N1795" s="1">
        <v>374293100.974567</v>
      </c>
      <c r="O1795" s="1">
        <f t="shared" si="28"/>
        <v>323.81806814739446</v>
      </c>
    </row>
    <row r="1796" spans="1:15">
      <c r="A1796">
        <v>2460207.5</v>
      </c>
      <c r="B1796" t="s">
        <v>1795</v>
      </c>
      <c r="C1796" s="1">
        <v>4.8325224276911299E-2</v>
      </c>
      <c r="D1796" s="1">
        <v>740662451.07610798</v>
      </c>
      <c r="E1796" s="1">
        <v>1.3035766368099899</v>
      </c>
      <c r="F1796" s="1">
        <v>100.517534932486</v>
      </c>
      <c r="G1796" s="1">
        <v>273.466831944771</v>
      </c>
      <c r="H1796" s="1">
        <v>2459965.0777547499</v>
      </c>
      <c r="I1796" s="1">
        <v>9.6180720606649392E-7</v>
      </c>
      <c r="J1796" s="1">
        <v>20.1453231505342</v>
      </c>
      <c r="K1796" s="1">
        <v>22.1664489875584</v>
      </c>
      <c r="L1796" s="1">
        <v>778272651.50885999</v>
      </c>
      <c r="M1796" s="1">
        <v>815882851.94161296</v>
      </c>
      <c r="N1796" s="1">
        <v>374295386.569511</v>
      </c>
      <c r="O1796" s="1">
        <f t="shared" si="28"/>
        <v>323.81360870376693</v>
      </c>
    </row>
    <row r="1797" spans="1:15">
      <c r="A1797">
        <v>2460222.5</v>
      </c>
      <c r="B1797" t="s">
        <v>1796</v>
      </c>
      <c r="C1797" s="1">
        <v>4.83225791896148E-2</v>
      </c>
      <c r="D1797" s="1">
        <v>740663958.37454402</v>
      </c>
      <c r="E1797" s="1">
        <v>1.30357486230514</v>
      </c>
      <c r="F1797" s="1">
        <v>100.517691574509</v>
      </c>
      <c r="G1797" s="1">
        <v>273.47256835054799</v>
      </c>
      <c r="H1797" s="1">
        <v>2459965.1414751401</v>
      </c>
      <c r="I1797" s="1">
        <v>9.6180827992404001E-7</v>
      </c>
      <c r="J1797" s="1">
        <v>21.3865539938975</v>
      </c>
      <c r="K1797" s="1">
        <v>23.5253270983855</v>
      </c>
      <c r="L1797" s="1">
        <v>778272072.21522999</v>
      </c>
      <c r="M1797" s="1">
        <v>815880186.05591595</v>
      </c>
      <c r="N1797" s="1">
        <v>374294968.66925597</v>
      </c>
      <c r="O1797" s="1">
        <f t="shared" si="28"/>
        <v>323.8078711820757</v>
      </c>
    </row>
    <row r="1798" spans="1:15">
      <c r="A1798">
        <v>2460237.5</v>
      </c>
      <c r="B1798" t="s">
        <v>1797</v>
      </c>
      <c r="C1798" s="1">
        <v>4.83182388054402E-2</v>
      </c>
      <c r="D1798" s="1">
        <v>740665199.59430206</v>
      </c>
      <c r="E1798" s="1">
        <v>1.30357283724047</v>
      </c>
      <c r="F1798" s="1">
        <v>100.517861610249</v>
      </c>
      <c r="G1798" s="1">
        <v>273.47640839102502</v>
      </c>
      <c r="H1798" s="1">
        <v>2459965.1844345699</v>
      </c>
      <c r="I1798" s="1">
        <v>9.6181244207626502E-7</v>
      </c>
      <c r="J1798" s="1">
        <v>22.6295855132519</v>
      </c>
      <c r="K1798" s="1">
        <v>24.8848873142929</v>
      </c>
      <c r="L1798" s="1">
        <v>778269826.94783604</v>
      </c>
      <c r="M1798" s="1">
        <v>815874454.30137002</v>
      </c>
      <c r="N1798" s="1">
        <v>374293348.94323802</v>
      </c>
      <c r="O1798" s="1">
        <f t="shared" si="28"/>
        <v>323.8025867364891</v>
      </c>
    </row>
    <row r="1799" spans="1:15">
      <c r="A1799">
        <v>2460252.5</v>
      </c>
      <c r="B1799" t="s">
        <v>1798</v>
      </c>
      <c r="C1799" s="1">
        <v>4.8312555578499103E-2</v>
      </c>
      <c r="D1799" s="1">
        <v>740666261.30530703</v>
      </c>
      <c r="E1799" s="1">
        <v>1.3035711096690199</v>
      </c>
      <c r="F1799" s="1">
        <v>100.517998359329</v>
      </c>
      <c r="G1799" s="1">
        <v>273.478927139419</v>
      </c>
      <c r="H1799" s="1">
        <v>2459965.21240748</v>
      </c>
      <c r="I1799" s="1">
        <v>9.6181898958811806E-7</v>
      </c>
      <c r="J1799" s="1">
        <v>23.873932392756998</v>
      </c>
      <c r="K1799" s="1">
        <v>26.244536962190601</v>
      </c>
      <c r="L1799" s="1">
        <v>778266294.93418801</v>
      </c>
      <c r="M1799" s="1">
        <v>815866328.56306803</v>
      </c>
      <c r="N1799" s="1">
        <v>374290800.96886301</v>
      </c>
      <c r="O1799" s="1">
        <f t="shared" si="28"/>
        <v>323.79756505216636</v>
      </c>
    </row>
    <row r="1800" spans="1:15">
      <c r="A1800">
        <v>2460267.5</v>
      </c>
      <c r="B1800" t="s">
        <v>1799</v>
      </c>
      <c r="C1800" s="1">
        <v>4.83057400718045E-2</v>
      </c>
      <c r="D1800" s="1">
        <v>740667025.19518197</v>
      </c>
      <c r="E1800" s="1">
        <v>1.3035692169306601</v>
      </c>
      <c r="F1800" s="1">
        <v>100.518140125687</v>
      </c>
      <c r="G1800" s="1">
        <v>273.47976187773997</v>
      </c>
      <c r="H1800" s="1">
        <v>2459965.2218882898</v>
      </c>
      <c r="I1800" s="1">
        <v>9.6182783372285591E-7</v>
      </c>
      <c r="J1800" s="1">
        <v>25.119892917806201</v>
      </c>
      <c r="K1800" s="1">
        <v>27.604537196085001</v>
      </c>
      <c r="L1800" s="1">
        <v>778261524.08554399</v>
      </c>
      <c r="M1800" s="1">
        <v>815856022.97590697</v>
      </c>
      <c r="N1800" s="1">
        <v>374287359.31521302</v>
      </c>
      <c r="O1800" s="1">
        <f t="shared" si="28"/>
        <v>323.79313401117611</v>
      </c>
    </row>
    <row r="1801" spans="1:15">
      <c r="A1801">
        <v>2460282.5</v>
      </c>
      <c r="B1801" t="s">
        <v>1800</v>
      </c>
      <c r="C1801" s="1">
        <v>4.82984954020537E-2</v>
      </c>
      <c r="D1801" s="1">
        <v>740667452.08932304</v>
      </c>
      <c r="E1801" s="1">
        <v>1.30356729657788</v>
      </c>
      <c r="F1801" s="1">
        <v>100.518276475208</v>
      </c>
      <c r="G1801" s="1">
        <v>273.47906827407002</v>
      </c>
      <c r="H1801" s="1">
        <v>2459965.2145660999</v>
      </c>
      <c r="I1801" s="1">
        <v>9.6183798490553898E-7</v>
      </c>
      <c r="J1801" s="1">
        <v>26.367308557676601</v>
      </c>
      <c r="K1801" s="1">
        <v>28.9646808187541</v>
      </c>
      <c r="L1801" s="1">
        <v>778256048.25771904</v>
      </c>
      <c r="M1801" s="1">
        <v>815844644.42611504</v>
      </c>
      <c r="N1801" s="1">
        <v>374283409.10798502</v>
      </c>
      <c r="O1801" s="1">
        <f t="shared" si="28"/>
        <v>323.78956091733727</v>
      </c>
    </row>
    <row r="1802" spans="1:15">
      <c r="A1802">
        <v>2460297.5</v>
      </c>
      <c r="B1802" t="s">
        <v>1801</v>
      </c>
      <c r="C1802" s="1">
        <v>4.8290702315911503E-2</v>
      </c>
      <c r="D1802" s="1">
        <v>740667568.11563396</v>
      </c>
      <c r="E1802" s="1">
        <v>1.30356408633495</v>
      </c>
      <c r="F1802" s="1">
        <v>100.518491827614</v>
      </c>
      <c r="G1802" s="1">
        <v>273.476914144506</v>
      </c>
      <c r="H1802" s="1">
        <v>2459965.1920720101</v>
      </c>
      <c r="I1802" s="1">
        <v>9.6184957305195911E-7</v>
      </c>
      <c r="J1802" s="1">
        <v>27.616052619749201</v>
      </c>
      <c r="K1802" s="1">
        <v>30.3247550535147</v>
      </c>
      <c r="L1802" s="1">
        <v>778249797.40976799</v>
      </c>
      <c r="M1802" s="1">
        <v>815832026.70390201</v>
      </c>
      <c r="N1802" s="1">
        <v>374278899.82600498</v>
      </c>
      <c r="O1802" s="1">
        <f t="shared" si="28"/>
        <v>323.78665675013377</v>
      </c>
    </row>
    <row r="1803" spans="1:15">
      <c r="A1803">
        <v>2460312.5</v>
      </c>
      <c r="B1803" t="s">
        <v>1802</v>
      </c>
      <c r="C1803" s="1">
        <v>4.8282548396172402E-2</v>
      </c>
      <c r="D1803" s="1">
        <v>740666902.45315599</v>
      </c>
      <c r="E1803" s="1">
        <v>1.3035580496672901</v>
      </c>
      <c r="F1803" s="1">
        <v>100.518878295962</v>
      </c>
      <c r="G1803" s="1">
        <v>273.47182344619603</v>
      </c>
      <c r="H1803" s="1">
        <v>2459965.1394380699</v>
      </c>
      <c r="I1803" s="1">
        <v>9.618632309628921E-7</v>
      </c>
      <c r="J1803" s="1">
        <v>28.867393647839801</v>
      </c>
      <c r="K1803" s="1">
        <v>31.686083949106401</v>
      </c>
      <c r="L1803" s="1">
        <v>778242430.25594294</v>
      </c>
      <c r="M1803" s="1">
        <v>815817958.05873001</v>
      </c>
      <c r="N1803" s="1">
        <v>374273585.27845401</v>
      </c>
      <c r="O1803" s="1">
        <f t="shared" si="28"/>
        <v>323.78540480902222</v>
      </c>
    </row>
    <row r="1804" spans="1:15">
      <c r="A1804">
        <v>2460327.5</v>
      </c>
      <c r="B1804" t="s">
        <v>1803</v>
      </c>
      <c r="C1804" s="1">
        <v>4.8277241668879402E-2</v>
      </c>
      <c r="D1804" s="1">
        <v>740665715.47199905</v>
      </c>
      <c r="E1804" s="1">
        <v>1.30355467591042</v>
      </c>
      <c r="F1804" s="1">
        <v>100.519084609755</v>
      </c>
      <c r="G1804" s="1">
        <v>273.46618112471901</v>
      </c>
      <c r="H1804" s="1">
        <v>2459965.0794003699</v>
      </c>
      <c r="I1804" s="1">
        <v>9.6187358814791203E-7</v>
      </c>
      <c r="J1804" s="1">
        <v>30.119282142762799</v>
      </c>
      <c r="K1804" s="1">
        <v>33.046576139396201</v>
      </c>
      <c r="L1804" s="1">
        <v>778236843.64844096</v>
      </c>
      <c r="M1804" s="1">
        <v>815807971.82488203</v>
      </c>
      <c r="N1804" s="1">
        <v>374269555.20546103</v>
      </c>
      <c r="O1804" s="1">
        <f t="shared" si="28"/>
        <v>323.78612792078729</v>
      </c>
    </row>
    <row r="1805" spans="1:15">
      <c r="A1805">
        <v>2460342.5</v>
      </c>
      <c r="B1805" t="s">
        <v>1804</v>
      </c>
      <c r="C1805" s="1">
        <v>4.8274795362204699E-2</v>
      </c>
      <c r="D1805" s="1">
        <v>740664519.64083898</v>
      </c>
      <c r="E1805" s="1">
        <v>1.30355459592873</v>
      </c>
      <c r="F1805" s="1">
        <v>100.51908994917299</v>
      </c>
      <c r="G1805" s="1">
        <v>273.46174800652398</v>
      </c>
      <c r="H1805" s="1">
        <v>2459965.0308879698</v>
      </c>
      <c r="I1805" s="1">
        <v>9.6187962623022001E-7</v>
      </c>
      <c r="J1805" s="1">
        <v>31.370098900925498</v>
      </c>
      <c r="K1805" s="1">
        <v>34.4044367252218</v>
      </c>
      <c r="L1805" s="1">
        <v>778233586.78697503</v>
      </c>
      <c r="M1805" s="1">
        <v>815802653.93311095</v>
      </c>
      <c r="N1805" s="1">
        <v>374267205.77386999</v>
      </c>
      <c r="O1805" s="1">
        <f t="shared" si="28"/>
        <v>323.78767241205696</v>
      </c>
    </row>
    <row r="1806" spans="1:15">
      <c r="A1806">
        <v>2460357.5</v>
      </c>
      <c r="B1806" t="s">
        <v>1805</v>
      </c>
      <c r="C1806" s="1">
        <v>4.8274723155611203E-2</v>
      </c>
      <c r="D1806" s="1">
        <v>740663564.79387105</v>
      </c>
      <c r="E1806" s="1">
        <v>1.3035573803274301</v>
      </c>
      <c r="F1806" s="1">
        <v>100.51893691206701</v>
      </c>
      <c r="G1806" s="1">
        <v>273.45910709778798</v>
      </c>
      <c r="H1806" s="1">
        <v>2459965.0006209398</v>
      </c>
      <c r="I1806" s="1">
        <v>9.6188159574721593E-7</v>
      </c>
      <c r="J1806" s="1">
        <v>32.619277070679502</v>
      </c>
      <c r="K1806" s="1">
        <v>35.758986511045002</v>
      </c>
      <c r="L1806" s="1">
        <v>778232524.46301496</v>
      </c>
      <c r="M1806" s="1">
        <v>815801484.13215995</v>
      </c>
      <c r="N1806" s="1">
        <v>374266439.43669802</v>
      </c>
      <c r="O1806" s="1">
        <f t="shared" si="28"/>
        <v>323.78937652827256</v>
      </c>
    </row>
    <row r="1807" spans="1:15">
      <c r="A1807">
        <v>2460372.5</v>
      </c>
      <c r="B1807" t="s">
        <v>1806</v>
      </c>
      <c r="C1807" s="1">
        <v>4.8276440464858697E-2</v>
      </c>
      <c r="D1807" s="1">
        <v>740663127.83552396</v>
      </c>
      <c r="E1807" s="1">
        <v>1.30356264949936</v>
      </c>
      <c r="F1807" s="1">
        <v>100.518660205129</v>
      </c>
      <c r="G1807" s="1">
        <v>273.45879518778401</v>
      </c>
      <c r="H1807" s="1">
        <v>2459964.9946812601</v>
      </c>
      <c r="I1807" s="1">
        <v>9.6187984349411402E-7</v>
      </c>
      <c r="J1807" s="1">
        <v>33.866307551160801</v>
      </c>
      <c r="K1807" s="1">
        <v>37.109601637954</v>
      </c>
      <c r="L1807" s="1">
        <v>778233469.59834898</v>
      </c>
      <c r="M1807" s="1">
        <v>815803811.36117399</v>
      </c>
      <c r="N1807" s="1">
        <v>374267121.23654401</v>
      </c>
      <c r="O1807" s="1">
        <f t="shared" si="28"/>
        <v>323.79059192807199</v>
      </c>
    </row>
    <row r="1808" spans="1:15">
      <c r="A1808">
        <v>2460387.5</v>
      </c>
      <c r="B1808" t="s">
        <v>1807</v>
      </c>
      <c r="C1808" s="1">
        <v>4.8278167111198401E-2</v>
      </c>
      <c r="D1808" s="1">
        <v>740663342.38920701</v>
      </c>
      <c r="E1808" s="1">
        <v>1.30356731539059</v>
      </c>
      <c r="F1808" s="1">
        <v>100.518425492962</v>
      </c>
      <c r="G1808" s="1">
        <v>273.460276760851</v>
      </c>
      <c r="H1808" s="1">
        <v>2459965.00862137</v>
      </c>
      <c r="I1808" s="1">
        <v>9.618768079354239E-7</v>
      </c>
      <c r="J1808" s="1">
        <v>35.111634507352001</v>
      </c>
      <c r="K1808" s="1">
        <v>38.456600556341698</v>
      </c>
      <c r="L1808" s="1">
        <v>778235106.93354595</v>
      </c>
      <c r="M1808" s="1">
        <v>815806871.47788501</v>
      </c>
      <c r="N1808" s="1">
        <v>374268302.37512898</v>
      </c>
      <c r="O1808" s="1">
        <f t="shared" si="28"/>
        <v>323.79068380017986</v>
      </c>
    </row>
    <row r="1809" spans="1:15">
      <c r="A1809">
        <v>2460402.5</v>
      </c>
      <c r="B1809" t="s">
        <v>1808</v>
      </c>
      <c r="C1809" s="1">
        <v>4.8279069594101998E-2</v>
      </c>
      <c r="D1809" s="1">
        <v>740663515.05214405</v>
      </c>
      <c r="E1809" s="1">
        <v>1.30356940357478</v>
      </c>
      <c r="F1809" s="1">
        <v>100.51832582133</v>
      </c>
      <c r="G1809" s="1">
        <v>273.46119606104998</v>
      </c>
      <c r="H1809" s="1">
        <v>2459965.0177336098</v>
      </c>
      <c r="I1809" s="1">
        <v>9.6187510341947703E-7</v>
      </c>
      <c r="J1809" s="1">
        <v>36.357405139486197</v>
      </c>
      <c r="K1809" s="1">
        <v>39.802194521074703</v>
      </c>
      <c r="L1809" s="1">
        <v>778236026.327865</v>
      </c>
      <c r="M1809" s="1">
        <v>815808537.603585</v>
      </c>
      <c r="N1809" s="1">
        <v>374268965.607068</v>
      </c>
      <c r="O1809" s="1">
        <f t="shared" si="28"/>
        <v>323.79062863050541</v>
      </c>
    </row>
    <row r="1810" spans="1:15">
      <c r="A1810">
        <v>2460417.5</v>
      </c>
      <c r="B1810" t="s">
        <v>1809</v>
      </c>
      <c r="C1810" s="1">
        <v>4.82808095597934E-2</v>
      </c>
      <c r="D1810" s="1">
        <v>740663925.78010094</v>
      </c>
      <c r="E1810" s="1">
        <v>1.30357386927481</v>
      </c>
      <c r="F1810" s="1">
        <v>100.51812247478399</v>
      </c>
      <c r="G1810" s="1">
        <v>273.46317442874198</v>
      </c>
      <c r="H1810" s="1">
        <v>2459965.0374209401</v>
      </c>
      <c r="I1810" s="1">
        <v>9.6187166553050296E-7</v>
      </c>
      <c r="J1810" s="1">
        <v>37.602224741277603</v>
      </c>
      <c r="K1810" s="1">
        <v>41.144951135459998</v>
      </c>
      <c r="L1810" s="1">
        <v>778237880.68990803</v>
      </c>
      <c r="M1810" s="1">
        <v>815811835.59971499</v>
      </c>
      <c r="N1810" s="1">
        <v>374270303.30646902</v>
      </c>
      <c r="O1810" s="1">
        <f t="shared" si="28"/>
        <v>323.7904086136964</v>
      </c>
    </row>
    <row r="1811" spans="1:15">
      <c r="A1811">
        <v>2460432.5</v>
      </c>
      <c r="B1811" t="s">
        <v>1810</v>
      </c>
      <c r="C1811" s="1">
        <v>4.8282493241966401E-2</v>
      </c>
      <c r="D1811" s="1">
        <v>740664800.55984902</v>
      </c>
      <c r="E1811" s="1">
        <v>1.30357951247388</v>
      </c>
      <c r="F1811" s="1">
        <v>100.517876853847</v>
      </c>
      <c r="G1811" s="1">
        <v>273.46632320213899</v>
      </c>
      <c r="H1811" s="1">
        <v>2459965.0692876698</v>
      </c>
      <c r="I1811" s="1">
        <v>9.6186740901029896E-7</v>
      </c>
      <c r="J1811" s="1">
        <v>38.845990208362501</v>
      </c>
      <c r="K1811" s="1">
        <v>42.4846499500417</v>
      </c>
      <c r="L1811" s="1">
        <v>778240176.62854302</v>
      </c>
      <c r="M1811" s="1">
        <v>815815552.69723797</v>
      </c>
      <c r="N1811" s="1">
        <v>374271959.55252999</v>
      </c>
      <c r="O1811" s="1">
        <f t="shared" si="28"/>
        <v>323.78951364336757</v>
      </c>
    </row>
    <row r="1812" spans="1:15">
      <c r="A1812">
        <v>2460447.5</v>
      </c>
      <c r="B1812" t="s">
        <v>1811</v>
      </c>
      <c r="C1812" s="1">
        <v>4.8283473015902398E-2</v>
      </c>
      <c r="D1812" s="1">
        <v>740666005.36904097</v>
      </c>
      <c r="E1812" s="1">
        <v>1.30358490877138</v>
      </c>
      <c r="F1812" s="1">
        <v>100.51765258248901</v>
      </c>
      <c r="G1812" s="1">
        <v>273.469905473773</v>
      </c>
      <c r="H1812" s="1">
        <v>2459965.1058441699</v>
      </c>
      <c r="I1812" s="1">
        <v>9.6186357673882794E-7</v>
      </c>
      <c r="J1812" s="1">
        <v>40.089372605317003</v>
      </c>
      <c r="K1812" s="1">
        <v>43.821917451872999</v>
      </c>
      <c r="L1812" s="1">
        <v>778242243.74472499</v>
      </c>
      <c r="M1812" s="1">
        <v>815818482.12040901</v>
      </c>
      <c r="N1812" s="1">
        <v>374273450.73255497</v>
      </c>
      <c r="O1812" s="1">
        <f t="shared" si="28"/>
        <v>323.78805419658323</v>
      </c>
    </row>
    <row r="1813" spans="1:15">
      <c r="A1813">
        <v>2460462.5</v>
      </c>
      <c r="B1813" t="s">
        <v>1812</v>
      </c>
      <c r="C1813" s="1">
        <v>4.8283442754044698E-2</v>
      </c>
      <c r="D1813" s="1">
        <v>740667451.46836603</v>
      </c>
      <c r="E1813" s="1">
        <v>1.30358900356269</v>
      </c>
      <c r="F1813" s="1">
        <v>100.51748992986001</v>
      </c>
      <c r="G1813" s="1">
        <v>273.47347152347498</v>
      </c>
      <c r="H1813" s="1">
        <v>2459965.1425423799</v>
      </c>
      <c r="I1813" s="1">
        <v>9.6186080566382001E-7</v>
      </c>
      <c r="J1813" s="1">
        <v>41.332778918361903</v>
      </c>
      <c r="K1813" s="1">
        <v>45.157117426295699</v>
      </c>
      <c r="L1813" s="1">
        <v>778243738.46314597</v>
      </c>
      <c r="M1813" s="1">
        <v>815820025.45792496</v>
      </c>
      <c r="N1813" s="1">
        <v>374274528.99647802</v>
      </c>
      <c r="O1813" s="1">
        <f t="shared" si="28"/>
        <v>323.78614586511173</v>
      </c>
    </row>
    <row r="1814" spans="1:15">
      <c r="A1814">
        <v>2460477.5</v>
      </c>
      <c r="B1814" t="s">
        <v>1813</v>
      </c>
      <c r="C1814" s="1">
        <v>4.8281294581023898E-2</v>
      </c>
      <c r="D1814" s="1">
        <v>740668830.70660996</v>
      </c>
      <c r="E1814" s="1">
        <v>1.30358773288175</v>
      </c>
      <c r="F1814" s="1">
        <v>100.517536696036</v>
      </c>
      <c r="G1814" s="1">
        <v>273.475581114487</v>
      </c>
      <c r="H1814" s="1">
        <v>2459965.1650203699</v>
      </c>
      <c r="I1814" s="1">
        <v>9.6186137556595695E-7</v>
      </c>
      <c r="J1814" s="1">
        <v>42.577507720838803</v>
      </c>
      <c r="K1814" s="1">
        <v>46.491497718378199</v>
      </c>
      <c r="L1814" s="1">
        <v>778243431.05723095</v>
      </c>
      <c r="M1814" s="1">
        <v>815818031.40785205</v>
      </c>
      <c r="N1814" s="1">
        <v>374274307.23910302</v>
      </c>
      <c r="O1814" s="1">
        <f t="shared" si="28"/>
        <v>323.78404307865281</v>
      </c>
    </row>
    <row r="1815" spans="1:15">
      <c r="A1815">
        <v>2460492.5</v>
      </c>
      <c r="B1815" t="s">
        <v>1814</v>
      </c>
      <c r="C1815" s="1">
        <v>4.8277793870962003E-2</v>
      </c>
      <c r="D1815" s="1">
        <v>740669047.97425306</v>
      </c>
      <c r="E1815" s="1">
        <v>1.3035812653824199</v>
      </c>
      <c r="F1815" s="1">
        <v>100.51776992408</v>
      </c>
      <c r="G1815" s="1">
        <v>273.47411410480498</v>
      </c>
      <c r="H1815" s="1">
        <v>2459965.1504213102</v>
      </c>
      <c r="I1815" s="1">
        <v>9.6186625936714702E-7</v>
      </c>
      <c r="J1815" s="1">
        <v>43.825515837121102</v>
      </c>
      <c r="K1815" s="1">
        <v>47.827157168118902</v>
      </c>
      <c r="L1815" s="1">
        <v>778240796.74130297</v>
      </c>
      <c r="M1815" s="1">
        <v>815812545.50835299</v>
      </c>
      <c r="N1815" s="1">
        <v>374272406.89039099</v>
      </c>
      <c r="O1815" s="1">
        <f t="shared" si="28"/>
        <v>323.78324457176274</v>
      </c>
    </row>
    <row r="1816" spans="1:15">
      <c r="A1816">
        <v>2460507.5</v>
      </c>
      <c r="B1816" t="s">
        <v>1815</v>
      </c>
      <c r="C1816" s="1">
        <v>4.8275395561818903E-2</v>
      </c>
      <c r="D1816" s="1">
        <v>740668581.79964495</v>
      </c>
      <c r="E1816" s="1">
        <v>1.3035759433466301</v>
      </c>
      <c r="F1816" s="1">
        <v>100.51795309646801</v>
      </c>
      <c r="G1816" s="1">
        <v>273.47168165697798</v>
      </c>
      <c r="H1816" s="1">
        <v>2459965.1252636001</v>
      </c>
      <c r="I1816" s="1">
        <v>9.6187080327441297E-7</v>
      </c>
      <c r="J1816" s="1">
        <v>45.074398179303898</v>
      </c>
      <c r="K1816" s="1">
        <v>49.161679422227898</v>
      </c>
      <c r="L1816" s="1">
        <v>778238345.78373003</v>
      </c>
      <c r="M1816" s="1">
        <v>815808109.76781499</v>
      </c>
      <c r="N1816" s="1">
        <v>374270638.81602699</v>
      </c>
      <c r="O1816" s="1">
        <f t="shared" si="28"/>
        <v>323.78346356985509</v>
      </c>
    </row>
    <row r="1817" spans="1:15">
      <c r="A1817">
        <v>2460522.5</v>
      </c>
      <c r="B1817" t="s">
        <v>1816</v>
      </c>
      <c r="C1817" s="1">
        <v>4.8274261558550399E-2</v>
      </c>
      <c r="D1817" s="1">
        <v>740667852.24493098</v>
      </c>
      <c r="E1817" s="1">
        <v>1.30357160762514</v>
      </c>
      <c r="F1817" s="1">
        <v>100.51809529209</v>
      </c>
      <c r="G1817" s="1">
        <v>273.46936779706402</v>
      </c>
      <c r="H1817" s="1">
        <v>2459965.1014283202</v>
      </c>
      <c r="I1817" s="1">
        <v>9.6187394357491798E-7</v>
      </c>
      <c r="J1817" s="1">
        <v>46.323114821270998</v>
      </c>
      <c r="K1817" s="1">
        <v>50.4939324546324</v>
      </c>
      <c r="L1817" s="1">
        <v>778236651.93488705</v>
      </c>
      <c r="M1817" s="1">
        <v>815805451.62484205</v>
      </c>
      <c r="N1817" s="1">
        <v>374269416.90718502</v>
      </c>
      <c r="O1817" s="1">
        <f t="shared" si="28"/>
        <v>323.78415086132168</v>
      </c>
    </row>
    <row r="1818" spans="1:15">
      <c r="A1818">
        <v>2460537.5</v>
      </c>
      <c r="B1818" t="s">
        <v>1817</v>
      </c>
      <c r="C1818" s="1">
        <v>4.8274596781825503E-2</v>
      </c>
      <c r="D1818" s="1">
        <v>740667135.65634096</v>
      </c>
      <c r="E1818" s="1">
        <v>1.3035684854324801</v>
      </c>
      <c r="F1818" s="1">
        <v>100.51819292990901</v>
      </c>
      <c r="G1818" s="1">
        <v>273.46793425635099</v>
      </c>
      <c r="H1818" s="1">
        <v>2459965.0872035101</v>
      </c>
      <c r="I1818" s="1">
        <v>9.6187483128413606E-7</v>
      </c>
      <c r="J1818" s="1">
        <v>47.570929520449099</v>
      </c>
      <c r="K1818" s="1">
        <v>51.823121045338397</v>
      </c>
      <c r="L1818" s="1">
        <v>778236173.11447406</v>
      </c>
      <c r="M1818" s="1">
        <v>815805210.57260597</v>
      </c>
      <c r="N1818" s="1">
        <v>374269071.495911</v>
      </c>
      <c r="O1818" s="1">
        <f t="shared" si="28"/>
        <v>323.78496736189913</v>
      </c>
    </row>
    <row r="1819" spans="1:15">
      <c r="A1819">
        <v>2460552.5</v>
      </c>
      <c r="B1819" t="s">
        <v>1818</v>
      </c>
      <c r="C1819" s="1">
        <v>4.8276347888300299E-2</v>
      </c>
      <c r="D1819" s="1">
        <v>740666928.11178803</v>
      </c>
      <c r="E1819" s="1">
        <v>1.3035666845265701</v>
      </c>
      <c r="F1819" s="1">
        <v>100.518246476944</v>
      </c>
      <c r="G1819" s="1">
        <v>273.46842530767299</v>
      </c>
      <c r="H1819" s="1">
        <v>2459965.0938422801</v>
      </c>
      <c r="I1819" s="1">
        <v>9.6187258090807598E-7</v>
      </c>
      <c r="J1819" s="1">
        <v>48.816853369297498</v>
      </c>
      <c r="K1819" s="1">
        <v>53.1481653545586</v>
      </c>
      <c r="L1819" s="1">
        <v>778237386.94355702</v>
      </c>
      <c r="M1819" s="1">
        <v>815807845.77532601</v>
      </c>
      <c r="N1819" s="1">
        <v>374269947.12764698</v>
      </c>
      <c r="O1819" s="1">
        <f t="shared" si="28"/>
        <v>323.78534261539482</v>
      </c>
    </row>
    <row r="1820" spans="1:15">
      <c r="A1820">
        <v>2460567.5</v>
      </c>
      <c r="B1820" t="s">
        <v>1819</v>
      </c>
      <c r="C1820" s="1">
        <v>4.8278113372138699E-2</v>
      </c>
      <c r="D1820" s="1">
        <v>740667324.39049697</v>
      </c>
      <c r="E1820" s="1">
        <v>1.3035620937999599</v>
      </c>
      <c r="F1820" s="1">
        <v>100.518375498751</v>
      </c>
      <c r="G1820" s="1">
        <v>273.470118742453</v>
      </c>
      <c r="H1820" s="1">
        <v>2459965.1142484499</v>
      </c>
      <c r="I1820" s="1">
        <v>9.6186913250083502E-7</v>
      </c>
      <c r="J1820" s="1">
        <v>50.061564887549899</v>
      </c>
      <c r="K1820" s="1">
        <v>54.469634480721297</v>
      </c>
      <c r="L1820" s="1">
        <v>778239246.98719203</v>
      </c>
      <c r="M1820" s="1">
        <v>815811169.58388805</v>
      </c>
      <c r="N1820" s="1">
        <v>374271288.92680901</v>
      </c>
      <c r="O1820" s="1">
        <f t="shared" si="28"/>
        <v>323.78506721940147</v>
      </c>
    </row>
    <row r="1821" spans="1:15">
      <c r="A1821">
        <v>2460582.5</v>
      </c>
      <c r="B1821" t="s">
        <v>1820</v>
      </c>
      <c r="C1821" s="1">
        <v>4.82803699576244E-2</v>
      </c>
      <c r="D1821" s="1">
        <v>740667573.15796602</v>
      </c>
      <c r="E1821" s="1">
        <v>1.3035571870015701</v>
      </c>
      <c r="F1821" s="1">
        <v>100.518507737428</v>
      </c>
      <c r="G1821" s="1">
        <v>273.47182093300398</v>
      </c>
      <c r="H1821" s="1">
        <v>2459965.13505163</v>
      </c>
      <c r="I1821" s="1">
        <v>9.6186522694346205E-7</v>
      </c>
      <c r="J1821" s="1">
        <v>51.306210100689597</v>
      </c>
      <c r="K1821" s="1">
        <v>55.7887612603826</v>
      </c>
      <c r="L1821" s="1">
        <v>778241353.62742102</v>
      </c>
      <c r="M1821" s="1">
        <v>815815134.09687495</v>
      </c>
      <c r="N1821" s="1">
        <v>374272808.61787498</v>
      </c>
      <c r="O1821" s="1">
        <f t="shared" si="28"/>
        <v>323.7849471520658</v>
      </c>
    </row>
    <row r="1822" spans="1:15">
      <c r="A1822">
        <v>2460597.5</v>
      </c>
      <c r="B1822" t="s">
        <v>1821</v>
      </c>
      <c r="C1822" s="1">
        <v>4.8283979604689803E-2</v>
      </c>
      <c r="D1822" s="1">
        <v>740668648.64906895</v>
      </c>
      <c r="E1822" s="1">
        <v>1.3035574430474399</v>
      </c>
      <c r="F1822" s="1">
        <v>100.518501721576</v>
      </c>
      <c r="G1822" s="1">
        <v>273.47614105993</v>
      </c>
      <c r="H1822" s="1">
        <v>2459965.1831962699</v>
      </c>
      <c r="I1822" s="1">
        <v>9.6185765975014391E-7</v>
      </c>
      <c r="J1822" s="1">
        <v>52.5483729545996</v>
      </c>
      <c r="K1822" s="1">
        <v>57.103047439282498</v>
      </c>
      <c r="L1822" s="1">
        <v>778245435.37831795</v>
      </c>
      <c r="M1822" s="1">
        <v>815822222.10756803</v>
      </c>
      <c r="N1822" s="1">
        <v>374275753.12288398</v>
      </c>
      <c r="O1822" s="1">
        <f t="shared" si="28"/>
        <v>323.78406322157224</v>
      </c>
    </row>
    <row r="1823" spans="1:15">
      <c r="A1823">
        <v>2460612.5</v>
      </c>
      <c r="B1823" t="s">
        <v>1822</v>
      </c>
      <c r="C1823" s="1">
        <v>4.8287870534820199E-2</v>
      </c>
      <c r="D1823" s="1">
        <v>740670957.84115601</v>
      </c>
      <c r="E1823" s="1">
        <v>1.3035613076592401</v>
      </c>
      <c r="F1823" s="1">
        <v>100.518408788603</v>
      </c>
      <c r="G1823" s="1">
        <v>273.48314654511802</v>
      </c>
      <c r="H1823" s="1">
        <v>2459965.2594231302</v>
      </c>
      <c r="I1823" s="1">
        <v>9.6184726301869304E-7</v>
      </c>
      <c r="J1823" s="1">
        <v>53.788024284980899</v>
      </c>
      <c r="K1823" s="1">
        <v>58.412345840377398</v>
      </c>
      <c r="L1823" s="1">
        <v>778251043.47191703</v>
      </c>
      <c r="M1823" s="1">
        <v>815831129.10267794</v>
      </c>
      <c r="N1823" s="1">
        <v>374279798.71789998</v>
      </c>
      <c r="O1823" s="1">
        <f t="shared" si="28"/>
        <v>323.78201119810655</v>
      </c>
    </row>
    <row r="1824" spans="1:15">
      <c r="A1824">
        <v>2460627.5</v>
      </c>
      <c r="B1824" t="s">
        <v>1823</v>
      </c>
      <c r="C1824" s="1">
        <v>4.8291202610808999E-2</v>
      </c>
      <c r="D1824" s="1">
        <v>740674513.98182499</v>
      </c>
      <c r="E1824" s="1">
        <v>1.30356760909878</v>
      </c>
      <c r="F1824" s="1">
        <v>100.518265119254</v>
      </c>
      <c r="G1824" s="1">
        <v>273.49222911137298</v>
      </c>
      <c r="H1824" s="1">
        <v>2459965.3571234401</v>
      </c>
      <c r="I1824" s="1">
        <v>9.6183528466780007E-7</v>
      </c>
      <c r="J1824" s="1">
        <v>55.025773818523298</v>
      </c>
      <c r="K1824" s="1">
        <v>59.717201278049103</v>
      </c>
      <c r="L1824" s="1">
        <v>778257504.831002</v>
      </c>
      <c r="M1824" s="1">
        <v>815840495.680179</v>
      </c>
      <c r="N1824" s="1">
        <v>374284459.86397398</v>
      </c>
      <c r="O1824" s="1">
        <f t="shared" si="28"/>
        <v>323.77882634605459</v>
      </c>
    </row>
    <row r="1825" spans="1:15">
      <c r="A1825">
        <v>2460642.5</v>
      </c>
      <c r="B1825" t="s">
        <v>1824</v>
      </c>
      <c r="C1825" s="1">
        <v>4.8293102006316299E-2</v>
      </c>
      <c r="D1825" s="1">
        <v>740679336.071738</v>
      </c>
      <c r="E1825" s="1">
        <v>1.3035744790050601</v>
      </c>
      <c r="F1825" s="1">
        <v>100.518116769751</v>
      </c>
      <c r="G1825" s="1">
        <v>273.502720842028</v>
      </c>
      <c r="H1825" s="1">
        <v>2459965.4690886699</v>
      </c>
      <c r="I1825" s="1">
        <v>9.6182301246163008E-7</v>
      </c>
      <c r="J1825" s="1">
        <v>56.262289881382799</v>
      </c>
      <c r="K1825" s="1">
        <v>61.018209498230298</v>
      </c>
      <c r="L1825" s="1">
        <v>778264124.840518</v>
      </c>
      <c r="M1825" s="1">
        <v>815848913.60929799</v>
      </c>
      <c r="N1825" s="1">
        <v>374289235.47861302</v>
      </c>
      <c r="O1825" s="1">
        <f t="shared" si="28"/>
        <v>323.77457731483383</v>
      </c>
    </row>
    <row r="1826" spans="1:15">
      <c r="A1826">
        <v>2460657.5</v>
      </c>
      <c r="B1826" t="s">
        <v>1825</v>
      </c>
      <c r="C1826" s="1">
        <v>4.8291938261342003E-2</v>
      </c>
      <c r="D1826" s="1">
        <v>740684561.33247602</v>
      </c>
      <c r="E1826" s="1">
        <v>1.3035755923779799</v>
      </c>
      <c r="F1826" s="1">
        <v>100.518093333918</v>
      </c>
      <c r="G1826" s="1">
        <v>273.51168195761602</v>
      </c>
      <c r="H1826" s="1">
        <v>2459965.5641614101</v>
      </c>
      <c r="I1826" s="1">
        <v>9.6181459866548696E-7</v>
      </c>
      <c r="J1826" s="1">
        <v>57.500408812964103</v>
      </c>
      <c r="K1826" s="1">
        <v>62.318155248555897</v>
      </c>
      <c r="L1826" s="1">
        <v>778268663.58506298</v>
      </c>
      <c r="M1826" s="1">
        <v>815852765.83764994</v>
      </c>
      <c r="N1826" s="1">
        <v>374292509.69937199</v>
      </c>
      <c r="O1826" s="1">
        <f t="shared" si="28"/>
        <v>323.77014278011183</v>
      </c>
    </row>
    <row r="1827" spans="1:15">
      <c r="A1827">
        <v>2460672.5</v>
      </c>
      <c r="B1827" t="s">
        <v>1826</v>
      </c>
      <c r="C1827" s="1">
        <v>4.8288806404957398E-2</v>
      </c>
      <c r="D1827" s="1">
        <v>740688603.84069598</v>
      </c>
      <c r="E1827" s="1">
        <v>1.3035745745385201</v>
      </c>
      <c r="F1827" s="1">
        <v>100.51811304394801</v>
      </c>
      <c r="G1827" s="1">
        <v>273.51692141416203</v>
      </c>
      <c r="H1827" s="1">
        <v>2459965.61855279</v>
      </c>
      <c r="I1827" s="1">
        <v>9.6181147226870209E-7</v>
      </c>
      <c r="J1827" s="1">
        <v>58.742209623780298</v>
      </c>
      <c r="K1827" s="1">
        <v>63.619285777742903</v>
      </c>
      <c r="L1827" s="1">
        <v>778270350.10776901</v>
      </c>
      <c r="M1827" s="1">
        <v>815852096.37484097</v>
      </c>
      <c r="N1827" s="1">
        <v>374293726.34830201</v>
      </c>
      <c r="O1827" s="1">
        <f t="shared" si="28"/>
        <v>323.76691078179226</v>
      </c>
    </row>
    <row r="1828" spans="1:15">
      <c r="A1828">
        <v>2460687.5</v>
      </c>
      <c r="B1828" t="s">
        <v>1827</v>
      </c>
      <c r="C1828" s="1">
        <v>4.8284791500060403E-2</v>
      </c>
      <c r="D1828" s="1">
        <v>740691881.69706595</v>
      </c>
      <c r="E1828" s="1">
        <v>1.3035753741595699</v>
      </c>
      <c r="F1828" s="1">
        <v>100.51809876793099</v>
      </c>
      <c r="G1828" s="1">
        <v>273.52003235859303</v>
      </c>
      <c r="H1828" s="1">
        <v>2459965.6491252901</v>
      </c>
      <c r="I1828" s="1">
        <v>9.6181117391509398E-7</v>
      </c>
      <c r="J1828" s="1">
        <v>59.986158093312902</v>
      </c>
      <c r="K1828" s="1">
        <v>64.920061747216394</v>
      </c>
      <c r="L1828" s="1">
        <v>778270511.05395103</v>
      </c>
      <c r="M1828" s="1">
        <v>815849140.41083705</v>
      </c>
      <c r="N1828" s="1">
        <v>374293842.45413202</v>
      </c>
      <c r="O1828" s="1">
        <f t="shared" si="28"/>
        <v>323.76449310312279</v>
      </c>
    </row>
    <row r="1829" spans="1:15">
      <c r="A1829">
        <v>2460702.5</v>
      </c>
      <c r="B1829" t="s">
        <v>1828</v>
      </c>
      <c r="C1829" s="1">
        <v>4.82799322357206E-2</v>
      </c>
      <c r="D1829" s="1">
        <v>740694197.91296101</v>
      </c>
      <c r="E1829" s="1">
        <v>1.3035763209217699</v>
      </c>
      <c r="F1829" s="1">
        <v>100.51808284415399</v>
      </c>
      <c r="G1829" s="1">
        <v>273.52066340218801</v>
      </c>
      <c r="H1829" s="1">
        <v>2459965.65246295</v>
      </c>
      <c r="I1829" s="1">
        <v>9.6181402860971391E-7</v>
      </c>
      <c r="J1829" s="1">
        <v>61.2325697535084</v>
      </c>
      <c r="K1829" s="1">
        <v>66.220780838406498</v>
      </c>
      <c r="L1829" s="1">
        <v>778268971.09877396</v>
      </c>
      <c r="M1829" s="1">
        <v>815843744.28458595</v>
      </c>
      <c r="N1829" s="1">
        <v>374292731.53810602</v>
      </c>
      <c r="O1829" s="1">
        <f t="shared" si="28"/>
        <v>323.76303969781281</v>
      </c>
    </row>
    <row r="1830" spans="1:15">
      <c r="A1830">
        <v>2460717.5</v>
      </c>
      <c r="B1830" t="s">
        <v>1829</v>
      </c>
      <c r="C1830" s="1">
        <v>4.8274726178342602E-2</v>
      </c>
      <c r="D1830" s="1">
        <v>740695304.81652796</v>
      </c>
      <c r="E1830" s="1">
        <v>1.30357702757335</v>
      </c>
      <c r="F1830" s="1">
        <v>100.51807175660799</v>
      </c>
      <c r="G1830" s="1">
        <v>273.51874982959703</v>
      </c>
      <c r="H1830" s="1">
        <v>2459965.6282611201</v>
      </c>
      <c r="I1830" s="1">
        <v>9.6181976449411006E-7</v>
      </c>
      <c r="J1830" s="1">
        <v>62.481464537196899</v>
      </c>
      <c r="K1830" s="1">
        <v>67.521481387162694</v>
      </c>
      <c r="L1830" s="1">
        <v>778265876.91872704</v>
      </c>
      <c r="M1830" s="1">
        <v>815836449.02092695</v>
      </c>
      <c r="N1830" s="1">
        <v>374290499.41529202</v>
      </c>
      <c r="O1830" s="1">
        <f t="shared" si="28"/>
        <v>323.76268789654875</v>
      </c>
    </row>
    <row r="1831" spans="1:15">
      <c r="A1831">
        <v>2460732.5</v>
      </c>
      <c r="B1831" t="s">
        <v>1830</v>
      </c>
      <c r="C1831" s="1">
        <v>4.8269534491261902E-2</v>
      </c>
      <c r="D1831" s="1">
        <v>740695371.20958602</v>
      </c>
      <c r="E1831" s="1">
        <v>1.30357637033899</v>
      </c>
      <c r="F1831" s="1">
        <v>100.51808098450699</v>
      </c>
      <c r="G1831" s="1">
        <v>273.51488042097998</v>
      </c>
      <c r="H1831" s="1">
        <v>2459965.5832372298</v>
      </c>
      <c r="I1831" s="1">
        <v>9.6182750531230209E-7</v>
      </c>
      <c r="J1831" s="1">
        <v>63.732237412099003</v>
      </c>
      <c r="K1831" s="1">
        <v>68.821541065910395</v>
      </c>
      <c r="L1831" s="1">
        <v>778261701.24086106</v>
      </c>
      <c r="M1831" s="1">
        <v>815828031.27213502</v>
      </c>
      <c r="N1831" s="1">
        <v>374287487.11351198</v>
      </c>
      <c r="O1831" s="1">
        <f t="shared" si="28"/>
        <v>323.76324051162817</v>
      </c>
    </row>
    <row r="1832" spans="1:15">
      <c r="A1832">
        <v>2460747.5</v>
      </c>
      <c r="B1832" t="s">
        <v>1831</v>
      </c>
      <c r="C1832" s="1">
        <v>4.8264011993710602E-2</v>
      </c>
      <c r="D1832" s="1">
        <v>740693695.49407101</v>
      </c>
      <c r="E1832" s="1">
        <v>1.3035693316993699</v>
      </c>
      <c r="F1832" s="1">
        <v>100.51817515451501</v>
      </c>
      <c r="G1832" s="1">
        <v>273.50753808892898</v>
      </c>
      <c r="H1832" s="1">
        <v>2459965.5016111601</v>
      </c>
      <c r="I1832" s="1">
        <v>9.6183914098401696E-7</v>
      </c>
      <c r="J1832" s="1">
        <v>64.986335300267001</v>
      </c>
      <c r="K1832" s="1">
        <v>70.122395707714702</v>
      </c>
      <c r="L1832" s="1">
        <v>778255424.64322197</v>
      </c>
      <c r="M1832" s="1">
        <v>815817153.79237294</v>
      </c>
      <c r="N1832" s="1">
        <v>374282959.23962802</v>
      </c>
      <c r="O1832" s="1">
        <f t="shared" si="28"/>
        <v>323.76523041561069</v>
      </c>
    </row>
    <row r="1833" spans="1:15">
      <c r="A1833">
        <v>2460762.5</v>
      </c>
      <c r="B1833" t="s">
        <v>1832</v>
      </c>
      <c r="C1833" s="1">
        <v>4.8260224962121401E-2</v>
      </c>
      <c r="D1833" s="1">
        <v>740689604.07339597</v>
      </c>
      <c r="E1833" s="1">
        <v>1.3035632772745001</v>
      </c>
      <c r="F1833" s="1">
        <v>100.518250568624</v>
      </c>
      <c r="G1833" s="1">
        <v>273.49736667770497</v>
      </c>
      <c r="H1833" s="1">
        <v>2459965.3907512799</v>
      </c>
      <c r="I1833" s="1">
        <v>9.61852851407011E-7</v>
      </c>
      <c r="J1833" s="1">
        <v>66.243035844975296</v>
      </c>
      <c r="K1833" s="1">
        <v>71.423489448810898</v>
      </c>
      <c r="L1833" s="1">
        <v>778248029.03074801</v>
      </c>
      <c r="M1833" s="1">
        <v>815806453.98810005</v>
      </c>
      <c r="N1833" s="1">
        <v>374277624.14322197</v>
      </c>
      <c r="O1833" s="1">
        <f t="shared" si="28"/>
        <v>323.76879524286136</v>
      </c>
    </row>
    <row r="1834" spans="1:15">
      <c r="A1834">
        <v>2460777.5</v>
      </c>
      <c r="B1834" t="s">
        <v>1833</v>
      </c>
      <c r="C1834" s="1">
        <v>4.8258978986941099E-2</v>
      </c>
      <c r="D1834" s="1">
        <v>740684753.66157603</v>
      </c>
      <c r="E1834" s="1">
        <v>1.30356217347527</v>
      </c>
      <c r="F1834" s="1">
        <v>100.518263434438</v>
      </c>
      <c r="G1834" s="1">
        <v>273.48803821641502</v>
      </c>
      <c r="H1834" s="1">
        <v>2459965.2901822799</v>
      </c>
      <c r="I1834" s="1">
        <v>9.6186418837735504E-7</v>
      </c>
      <c r="J1834" s="1">
        <v>67.498750406152396</v>
      </c>
      <c r="K1834" s="1">
        <v>72.721181582961094</v>
      </c>
      <c r="L1834" s="1">
        <v>778241913.82774603</v>
      </c>
      <c r="M1834" s="1">
        <v>815799073.99391603</v>
      </c>
      <c r="N1834" s="1">
        <v>374273212.73631299</v>
      </c>
      <c r="O1834" s="1">
        <f t="shared" si="28"/>
        <v>323.77248281916752</v>
      </c>
    </row>
    <row r="1835" spans="1:15">
      <c r="A1835">
        <v>2460792.5</v>
      </c>
      <c r="B1835" t="s">
        <v>1834</v>
      </c>
      <c r="C1835" s="1">
        <v>4.8259945389927499E-2</v>
      </c>
      <c r="D1835" s="1">
        <v>740680087.42892396</v>
      </c>
      <c r="E1835" s="1">
        <v>1.30356500959161</v>
      </c>
      <c r="F1835" s="1">
        <v>100.518234636031</v>
      </c>
      <c r="G1835" s="1">
        <v>273.48097098394499</v>
      </c>
      <c r="H1835" s="1">
        <v>2459965.2151464699</v>
      </c>
      <c r="I1835" s="1">
        <v>9.6187181287052697E-7</v>
      </c>
      <c r="J1835" s="1">
        <v>68.752107229225899</v>
      </c>
      <c r="K1835" s="1">
        <v>74.014023071119396</v>
      </c>
      <c r="L1835" s="1">
        <v>778237801.21598399</v>
      </c>
      <c r="M1835" s="1">
        <v>815795515.00304496</v>
      </c>
      <c r="N1835" s="1">
        <v>374270245.97554898</v>
      </c>
      <c r="O1835" s="1">
        <f t="shared" si="28"/>
        <v>323.77557791310932</v>
      </c>
    </row>
    <row r="1836" spans="1:15">
      <c r="A1836">
        <v>2460807.5</v>
      </c>
      <c r="B1836" t="s">
        <v>1835</v>
      </c>
      <c r="C1836" s="1">
        <v>4.82627349754539E-2</v>
      </c>
      <c r="D1836" s="1">
        <v>740676448.149189</v>
      </c>
      <c r="E1836" s="1">
        <v>1.3035713903478501</v>
      </c>
      <c r="F1836" s="1">
        <v>100.518175989285</v>
      </c>
      <c r="G1836" s="1">
        <v>273.47731377815199</v>
      </c>
      <c r="H1836" s="1">
        <v>2459965.1778269</v>
      </c>
      <c r="I1836" s="1">
        <v>9.6187467309754705E-7</v>
      </c>
      <c r="J1836" s="1">
        <v>70.002002726802004</v>
      </c>
      <c r="K1836" s="1">
        <v>75.300845358681102</v>
      </c>
      <c r="L1836" s="1">
        <v>778236258.43849397</v>
      </c>
      <c r="M1836" s="1">
        <v>815796068.72780001</v>
      </c>
      <c r="N1836" s="1">
        <v>374269133.04690999</v>
      </c>
      <c r="O1836" s="1">
        <f t="shared" si="28"/>
        <v>323.77750117772712</v>
      </c>
    </row>
    <row r="1837" spans="1:15">
      <c r="A1837">
        <v>2460822.5</v>
      </c>
      <c r="B1837" t="s">
        <v>1836</v>
      </c>
      <c r="C1837" s="1">
        <v>4.8266381939220497E-2</v>
      </c>
      <c r="D1837" s="1">
        <v>740674824.88480699</v>
      </c>
      <c r="E1837" s="1">
        <v>1.30357869629857</v>
      </c>
      <c r="F1837" s="1">
        <v>100.518115759971</v>
      </c>
      <c r="G1837" s="1">
        <v>273.477881585413</v>
      </c>
      <c r="H1837" s="1">
        <v>2459965.1864721701</v>
      </c>
      <c r="I1837" s="1">
        <v>9.6187230644201903E-7</v>
      </c>
      <c r="J1837" s="1">
        <v>71.247698526522001</v>
      </c>
      <c r="K1837" s="1">
        <v>76.5807991362623</v>
      </c>
      <c r="L1837" s="1">
        <v>778237534.98797405</v>
      </c>
      <c r="M1837" s="1">
        <v>815800245.09114099</v>
      </c>
      <c r="N1837" s="1">
        <v>374270053.92394102</v>
      </c>
      <c r="O1837" s="1">
        <f t="shared" si="28"/>
        <v>323.77775759570068</v>
      </c>
    </row>
    <row r="1838" spans="1:15">
      <c r="A1838">
        <v>2460837.5</v>
      </c>
      <c r="B1838" t="s">
        <v>1837</v>
      </c>
      <c r="C1838" s="1">
        <v>4.8269509269473397E-2</v>
      </c>
      <c r="D1838" s="1">
        <v>740674446.69856596</v>
      </c>
      <c r="E1838" s="1">
        <v>1.3035808095227299</v>
      </c>
      <c r="F1838" s="1">
        <v>100.51810026873601</v>
      </c>
      <c r="G1838" s="1">
        <v>273.48009658636897</v>
      </c>
      <c r="H1838" s="1">
        <v>2459965.2128257798</v>
      </c>
      <c r="I1838" s="1">
        <v>9.6186830216831101E-7</v>
      </c>
      <c r="J1838" s="1">
        <v>72.491793114306404</v>
      </c>
      <c r="K1838" s="1">
        <v>77.856410778515297</v>
      </c>
      <c r="L1838" s="1">
        <v>778239694.86365902</v>
      </c>
      <c r="M1838" s="1">
        <v>815804943.02875304</v>
      </c>
      <c r="N1838" s="1">
        <v>374271612.016388</v>
      </c>
      <c r="O1838" s="1">
        <f t="shared" si="28"/>
        <v>323.77721694089706</v>
      </c>
    </row>
    <row r="1839" spans="1:15">
      <c r="A1839">
        <v>2460852.5</v>
      </c>
      <c r="B1839" t="s">
        <v>1838</v>
      </c>
      <c r="C1839" s="1">
        <v>4.8273078863111801E-2</v>
      </c>
      <c r="D1839" s="1">
        <v>740674691.272241</v>
      </c>
      <c r="E1839" s="1">
        <v>1.30358493751051</v>
      </c>
      <c r="F1839" s="1">
        <v>100.518075046124</v>
      </c>
      <c r="G1839" s="1">
        <v>273.48382729856201</v>
      </c>
      <c r="H1839" s="1">
        <v>2459965.25577959</v>
      </c>
      <c r="I1839" s="1">
        <v>9.6186241433179899E-7</v>
      </c>
      <c r="J1839" s="1">
        <v>73.734353389951906</v>
      </c>
      <c r="K1839" s="1">
        <v>79.127861375377705</v>
      </c>
      <c r="L1839" s="1">
        <v>778242870.74643803</v>
      </c>
      <c r="M1839" s="1">
        <v>815811050.22063506</v>
      </c>
      <c r="N1839" s="1">
        <v>374273903.04058099</v>
      </c>
      <c r="O1839" s="1">
        <f t="shared" si="28"/>
        <v>323.77607264674816</v>
      </c>
    </row>
    <row r="1840" spans="1:15">
      <c r="A1840">
        <v>2460867.5</v>
      </c>
      <c r="B1840" t="s">
        <v>1839</v>
      </c>
      <c r="C1840" s="1">
        <v>4.8276613329288003E-2</v>
      </c>
      <c r="D1840" s="1">
        <v>740676737.79581106</v>
      </c>
      <c r="E1840" s="1">
        <v>1.3035918539542799</v>
      </c>
      <c r="F1840" s="1">
        <v>100.51803915516599</v>
      </c>
      <c r="G1840" s="1">
        <v>273.49056577492303</v>
      </c>
      <c r="H1840" s="1">
        <v>2459965.3308272301</v>
      </c>
      <c r="I1840" s="1">
        <v>9.6185306969708606E-7</v>
      </c>
      <c r="J1840" s="1">
        <v>74.973961861065604</v>
      </c>
      <c r="K1840" s="1">
        <v>80.393657239553306</v>
      </c>
      <c r="L1840" s="1">
        <v>778247911.28315401</v>
      </c>
      <c r="M1840" s="1">
        <v>815819084.77049696</v>
      </c>
      <c r="N1840" s="1">
        <v>374277539.20187998</v>
      </c>
      <c r="O1840" s="1">
        <f t="shared" si="28"/>
        <v>323.77368525329911</v>
      </c>
    </row>
    <row r="1841" spans="1:15">
      <c r="A1841">
        <v>2460882.5</v>
      </c>
      <c r="B1841" t="s">
        <v>1840</v>
      </c>
      <c r="C1841" s="1">
        <v>4.8279344047333202E-2</v>
      </c>
      <c r="D1841" s="1">
        <v>740680594.70584905</v>
      </c>
      <c r="E1841" s="1">
        <v>1.3035990754978799</v>
      </c>
      <c r="F1841" s="1">
        <v>100.51800865959299</v>
      </c>
      <c r="G1841" s="1">
        <v>273.49953873401699</v>
      </c>
      <c r="H1841" s="1">
        <v>2459965.4291146901</v>
      </c>
      <c r="I1841" s="1">
        <v>9.6184141715237598E-7</v>
      </c>
      <c r="J1841" s="1">
        <v>76.211432059883407</v>
      </c>
      <c r="K1841" s="1">
        <v>81.654554443318702</v>
      </c>
      <c r="L1841" s="1">
        <v>778254196.83092999</v>
      </c>
      <c r="M1841" s="1">
        <v>815827798.95601201</v>
      </c>
      <c r="N1841" s="1">
        <v>374282073.51042801</v>
      </c>
      <c r="O1841" s="1">
        <f t="shared" si="28"/>
        <v>323.77031741731054</v>
      </c>
    </row>
    <row r="1842" spans="1:15">
      <c r="A1842">
        <v>2460897.5</v>
      </c>
      <c r="B1842" t="s">
        <v>1841</v>
      </c>
      <c r="C1842" s="1">
        <v>4.8280861571896497E-2</v>
      </c>
      <c r="D1842" s="1">
        <v>740686038.04708004</v>
      </c>
      <c r="E1842" s="1">
        <v>1.3036052239364599</v>
      </c>
      <c r="F1842" s="1">
        <v>100.51798860433</v>
      </c>
      <c r="G1842" s="1">
        <v>273.50991462858002</v>
      </c>
      <c r="H1842" s="1">
        <v>2459965.5413489002</v>
      </c>
      <c r="I1842" s="1">
        <v>9.6182851376898504E-7</v>
      </c>
      <c r="J1842" s="1">
        <v>77.447612529851796</v>
      </c>
      <c r="K1842" s="1">
        <v>82.911379279253694</v>
      </c>
      <c r="L1842" s="1">
        <v>778261157.24690199</v>
      </c>
      <c r="M1842" s="1">
        <v>815836276.44672406</v>
      </c>
      <c r="N1842" s="1">
        <v>374287094.68106401</v>
      </c>
      <c r="O1842" s="1">
        <f t="shared" si="28"/>
        <v>323.76630606890092</v>
      </c>
    </row>
    <row r="1843" spans="1:15">
      <c r="A1843">
        <v>2460912.5</v>
      </c>
      <c r="B1843" t="s">
        <v>1842</v>
      </c>
      <c r="C1843" s="1">
        <v>4.8280520010017598E-2</v>
      </c>
      <c r="D1843" s="1">
        <v>740692931.05653095</v>
      </c>
      <c r="E1843" s="1">
        <v>1.30360660774931</v>
      </c>
      <c r="F1843" s="1">
        <v>100.517984740662</v>
      </c>
      <c r="G1843" s="1">
        <v>273.52074314884902</v>
      </c>
      <c r="H1843" s="1">
        <v>2459965.6566810198</v>
      </c>
      <c r="I1843" s="1">
        <v>9.6181560517810203E-7</v>
      </c>
      <c r="J1843" s="1">
        <v>78.683501938862406</v>
      </c>
      <c r="K1843" s="1">
        <v>84.165077127061807</v>
      </c>
      <c r="L1843" s="1">
        <v>778268120.627653</v>
      </c>
      <c r="M1843" s="1">
        <v>815843310.19877601</v>
      </c>
      <c r="N1843" s="1">
        <v>374292118.01292902</v>
      </c>
      <c r="O1843" s="1">
        <f t="shared" si="28"/>
        <v>323.76203967643846</v>
      </c>
    </row>
    <row r="1844" spans="1:15">
      <c r="A1844">
        <v>2460927.5</v>
      </c>
      <c r="B1844" t="s">
        <v>1843</v>
      </c>
      <c r="C1844" s="1">
        <v>4.8278141803126597E-2</v>
      </c>
      <c r="D1844" s="1">
        <v>740698972.96835196</v>
      </c>
      <c r="E1844" s="1">
        <v>1.3035986821869501</v>
      </c>
      <c r="F1844" s="1">
        <v>100.517994587041</v>
      </c>
      <c r="G1844" s="1">
        <v>273.52803780802702</v>
      </c>
      <c r="H1844" s="1">
        <v>2459965.7321678498</v>
      </c>
      <c r="I1844" s="1">
        <v>9.6180744195982199E-7</v>
      </c>
      <c r="J1844" s="1">
        <v>79.923063605347807</v>
      </c>
      <c r="K1844" s="1">
        <v>85.419637941470896</v>
      </c>
      <c r="L1844" s="1">
        <v>778272524.25585401</v>
      </c>
      <c r="M1844" s="1">
        <v>815846075.54335499</v>
      </c>
      <c r="N1844" s="1">
        <v>374295294.76965499</v>
      </c>
      <c r="O1844" s="1">
        <f t="shared" si="28"/>
        <v>323.75912969941402</v>
      </c>
    </row>
    <row r="1845" spans="1:15">
      <c r="A1845">
        <v>2460942.5</v>
      </c>
      <c r="B1845" t="s">
        <v>1844</v>
      </c>
      <c r="C1845" s="1">
        <v>4.8275643861674697E-2</v>
      </c>
      <c r="D1845" s="1">
        <v>740703031.54079604</v>
      </c>
      <c r="E1845" s="1">
        <v>1.30359081512851</v>
      </c>
      <c r="F1845" s="1">
        <v>100.51799730448801</v>
      </c>
      <c r="G1845" s="1">
        <v>273.53193677540497</v>
      </c>
      <c r="H1845" s="1">
        <v>2459965.7710788599</v>
      </c>
      <c r="I1845" s="1">
        <v>9.6180332343903807E-7</v>
      </c>
      <c r="J1845" s="1">
        <v>81.165984979204794</v>
      </c>
      <c r="K1845" s="1">
        <v>86.674945434772596</v>
      </c>
      <c r="L1845" s="1">
        <v>778274746.00549197</v>
      </c>
      <c r="M1845" s="1">
        <v>815846460.47018802</v>
      </c>
      <c r="N1845" s="1">
        <v>374296897.53283203</v>
      </c>
      <c r="O1845" s="1">
        <f t="shared" si="28"/>
        <v>323.75759293041494</v>
      </c>
    </row>
    <row r="1846" spans="1:15">
      <c r="A1846">
        <v>2460957.5</v>
      </c>
      <c r="B1846" t="s">
        <v>1845</v>
      </c>
      <c r="C1846" s="1">
        <v>4.8273325355782902E-2</v>
      </c>
      <c r="D1846" s="1">
        <v>740705925.86708903</v>
      </c>
      <c r="E1846" s="1">
        <v>1.3035844039545399</v>
      </c>
      <c r="F1846" s="1">
        <v>100.517993278975</v>
      </c>
      <c r="G1846" s="1">
        <v>273.53409078155499</v>
      </c>
      <c r="H1846" s="1">
        <v>2459965.79139183</v>
      </c>
      <c r="I1846" s="1">
        <v>9.6180120061057201E-7</v>
      </c>
      <c r="J1846" s="1">
        <v>82.410612191058604</v>
      </c>
      <c r="K1846" s="1">
        <v>87.929351807629601</v>
      </c>
      <c r="L1846" s="1">
        <v>778275891.17851198</v>
      </c>
      <c r="M1846" s="1">
        <v>815845856.48993397</v>
      </c>
      <c r="N1846" s="1">
        <v>374297723.65792799</v>
      </c>
      <c r="O1846" s="1">
        <f t="shared" si="28"/>
        <v>323.75677949039789</v>
      </c>
    </row>
    <row r="1847" spans="1:15">
      <c r="A1847">
        <v>2460972.5</v>
      </c>
      <c r="B1847" t="s">
        <v>1846</v>
      </c>
      <c r="C1847" s="1">
        <v>4.8271384561545699E-2</v>
      </c>
      <c r="D1847" s="1">
        <v>740707750.09092999</v>
      </c>
      <c r="E1847" s="1">
        <v>1.3035792763263301</v>
      </c>
      <c r="F1847" s="1">
        <v>100.517985185093</v>
      </c>
      <c r="G1847" s="1">
        <v>273.53488501280202</v>
      </c>
      <c r="H1847" s="1">
        <v>2459965.7974932101</v>
      </c>
      <c r="I1847" s="1">
        <v>9.6180058950811004E-7</v>
      </c>
      <c r="J1847" s="1">
        <v>83.656546371219804</v>
      </c>
      <c r="K1847" s="1">
        <v>89.182474193098201</v>
      </c>
      <c r="L1847" s="1">
        <v>778276220.84231603</v>
      </c>
      <c r="M1847" s="1">
        <v>815844691.59370196</v>
      </c>
      <c r="N1847" s="1">
        <v>374297961.476726</v>
      </c>
      <c r="O1847" s="1">
        <f t="shared" si="28"/>
        <v>323.75652423025173</v>
      </c>
    </row>
    <row r="1848" spans="1:15">
      <c r="A1848">
        <v>2460987.5</v>
      </c>
      <c r="B1848" t="s">
        <v>1847</v>
      </c>
      <c r="C1848" s="1">
        <v>4.82700123934377E-2</v>
      </c>
      <c r="D1848" s="1">
        <v>740708941.36828399</v>
      </c>
      <c r="E1848" s="1">
        <v>1.30357611307014</v>
      </c>
      <c r="F1848" s="1">
        <v>100.51797721547</v>
      </c>
      <c r="G1848" s="1">
        <v>273.53525486758502</v>
      </c>
      <c r="H1848" s="1">
        <v>2459965.7996887499</v>
      </c>
      <c r="I1848" s="1">
        <v>9.6180034925264107E-7</v>
      </c>
      <c r="J1848" s="1">
        <v>84.902836278890604</v>
      </c>
      <c r="K1848" s="1">
        <v>90.433379545114406</v>
      </c>
      <c r="L1848" s="1">
        <v>778276350.45002604</v>
      </c>
      <c r="M1848" s="1">
        <v>815843759.53176904</v>
      </c>
      <c r="N1848" s="1">
        <v>374298054.97547799</v>
      </c>
      <c r="O1848" s="1">
        <f t="shared" si="28"/>
        <v>323.75644076316007</v>
      </c>
    </row>
    <row r="1849" spans="1:15">
      <c r="A1849">
        <v>2461002.5</v>
      </c>
      <c r="B1849" t="s">
        <v>1848</v>
      </c>
      <c r="C1849" s="1">
        <v>4.82686837582985E-2</v>
      </c>
      <c r="D1849" s="1">
        <v>740710354.30834401</v>
      </c>
      <c r="E1849" s="1">
        <v>1.30357200962956</v>
      </c>
      <c r="F1849" s="1">
        <v>100.517962320748</v>
      </c>
      <c r="G1849" s="1">
        <v>273.53599883175599</v>
      </c>
      <c r="H1849" s="1">
        <v>2459965.8058251301</v>
      </c>
      <c r="I1849" s="1">
        <v>9.6179961126972305E-7</v>
      </c>
      <c r="J1849" s="1">
        <v>86.148753499330894</v>
      </c>
      <c r="K1849" s="1">
        <v>91.681284741551806</v>
      </c>
      <c r="L1849" s="1">
        <v>778276748.56107605</v>
      </c>
      <c r="M1849" s="1">
        <v>815843142.81380701</v>
      </c>
      <c r="N1849" s="1">
        <v>374298342.17207098</v>
      </c>
      <c r="O1849" s="1">
        <f t="shared" si="28"/>
        <v>323.75623486777835</v>
      </c>
    </row>
    <row r="1850" spans="1:15">
      <c r="A1850">
        <v>2461017.5</v>
      </c>
      <c r="B1850" t="s">
        <v>1849</v>
      </c>
      <c r="C1850" s="1">
        <v>4.8267520901429897E-2</v>
      </c>
      <c r="D1850" s="1">
        <v>740710372.345994</v>
      </c>
      <c r="E1850" s="1">
        <v>1.3035649866786601</v>
      </c>
      <c r="F1850" s="1">
        <v>100.51793099737699</v>
      </c>
      <c r="G1850" s="1">
        <v>273.53469083611299</v>
      </c>
      <c r="H1850" s="1">
        <v>2459965.7899712799</v>
      </c>
      <c r="I1850" s="1">
        <v>9.6180133887580097E-7</v>
      </c>
      <c r="J1850" s="1">
        <v>87.396720225709998</v>
      </c>
      <c r="K1850" s="1">
        <v>92.928634403553104</v>
      </c>
      <c r="L1850" s="1">
        <v>778275816.59034598</v>
      </c>
      <c r="M1850" s="1">
        <v>815841260.83469796</v>
      </c>
      <c r="N1850" s="1">
        <v>374297669.85018402</v>
      </c>
      <c r="O1850" s="1">
        <f t="shared" si="28"/>
        <v>323.75684057469061</v>
      </c>
    </row>
    <row r="1851" spans="1:15">
      <c r="A1851">
        <v>2461032.5</v>
      </c>
      <c r="B1851" t="s">
        <v>1850</v>
      </c>
      <c r="C1851" s="1">
        <v>4.8267676214877799E-2</v>
      </c>
      <c r="D1851" s="1">
        <v>740709379.72296703</v>
      </c>
      <c r="E1851" s="1">
        <v>1.3035643408394</v>
      </c>
      <c r="F1851" s="1">
        <v>100.51792803572</v>
      </c>
      <c r="G1851" s="1">
        <v>273.53329412691602</v>
      </c>
      <c r="H1851" s="1">
        <v>2459965.7751711798</v>
      </c>
      <c r="I1851" s="1">
        <v>9.6180303680292291E-7</v>
      </c>
      <c r="J1851" s="1">
        <v>88.644601133546303</v>
      </c>
      <c r="K1851" s="1">
        <v>94.173430294990993</v>
      </c>
      <c r="L1851" s="1">
        <v>778274900.632882</v>
      </c>
      <c r="M1851" s="1">
        <v>815840421.54279602</v>
      </c>
      <c r="N1851" s="1">
        <v>374297009.08062798</v>
      </c>
      <c r="O1851" s="1">
        <f t="shared" si="28"/>
        <v>323.7573709475725</v>
      </c>
    </row>
    <row r="1852" spans="1:15">
      <c r="A1852">
        <v>2461047.5</v>
      </c>
      <c r="B1852" t="s">
        <v>1851</v>
      </c>
      <c r="C1852" s="1">
        <v>4.8268474502497501E-2</v>
      </c>
      <c r="D1852" s="1">
        <v>740709089.73669505</v>
      </c>
      <c r="E1852" s="1">
        <v>1.30356947725376</v>
      </c>
      <c r="F1852" s="1">
        <v>100.51796146650599</v>
      </c>
      <c r="G1852" s="1">
        <v>273.533779975551</v>
      </c>
      <c r="H1852" s="1">
        <v>2459965.78183142</v>
      </c>
      <c r="I1852" s="1">
        <v>9.618023915167561E-7</v>
      </c>
      <c r="J1852" s="1">
        <v>89.890484096527004</v>
      </c>
      <c r="K1852" s="1">
        <v>95.413705415605193</v>
      </c>
      <c r="L1852" s="1">
        <v>778275248.73624504</v>
      </c>
      <c r="M1852" s="1">
        <v>815841407.73579502</v>
      </c>
      <c r="N1852" s="1">
        <v>374297260.20152801</v>
      </c>
      <c r="O1852" s="1">
        <f t="shared" si="28"/>
        <v>323.75708332829669</v>
      </c>
    </row>
    <row r="1853" spans="1:15">
      <c r="A1853">
        <v>2461062.5</v>
      </c>
      <c r="B1853" t="s">
        <v>1852</v>
      </c>
      <c r="C1853" s="1">
        <v>4.82693277430312E-2</v>
      </c>
      <c r="D1853" s="1">
        <v>740710114.97510099</v>
      </c>
      <c r="E1853" s="1">
        <v>1.30357865468427</v>
      </c>
      <c r="F1853" s="1">
        <v>100.51802973942701</v>
      </c>
      <c r="G1853" s="1">
        <v>273.53642899785098</v>
      </c>
      <c r="H1853" s="1">
        <v>2459965.8122021002</v>
      </c>
      <c r="I1853" s="1">
        <v>9.617991012286329E-7</v>
      </c>
      <c r="J1853" s="1">
        <v>91.134144433291397</v>
      </c>
      <c r="K1853" s="1">
        <v>96.649194579256203</v>
      </c>
      <c r="L1853" s="1">
        <v>778277023.70729899</v>
      </c>
      <c r="M1853" s="1">
        <v>815843932.43949795</v>
      </c>
      <c r="N1853" s="1">
        <v>374298540.662103</v>
      </c>
      <c r="O1853" s="1">
        <f t="shared" si="28"/>
        <v>323.75591507309827</v>
      </c>
    </row>
    <row r="1854" spans="1:15">
      <c r="A1854">
        <v>2461077.5</v>
      </c>
      <c r="B1854" t="s">
        <v>1853</v>
      </c>
      <c r="C1854" s="1">
        <v>4.8269684050558898E-2</v>
      </c>
      <c r="D1854" s="1">
        <v>740713040.57136703</v>
      </c>
      <c r="E1854" s="1">
        <v>1.3035902814584499</v>
      </c>
      <c r="F1854" s="1">
        <v>100.518127347313</v>
      </c>
      <c r="G1854" s="1">
        <v>273.54148551232402</v>
      </c>
      <c r="H1854" s="1">
        <v>2459965.8681014301</v>
      </c>
      <c r="I1854" s="1">
        <v>9.617928628914109E-7</v>
      </c>
      <c r="J1854" s="1">
        <v>92.375391703706896</v>
      </c>
      <c r="K1854" s="1">
        <v>97.879674085195603</v>
      </c>
      <c r="L1854" s="1">
        <v>778280389.05373704</v>
      </c>
      <c r="M1854" s="1">
        <v>815847737.53610694</v>
      </c>
      <c r="N1854" s="1">
        <v>374300968.42031199</v>
      </c>
      <c r="O1854" s="1">
        <f t="shared" si="28"/>
        <v>323.75383998325691</v>
      </c>
    </row>
    <row r="1855" spans="1:15">
      <c r="A1855">
        <v>2461092.5</v>
      </c>
      <c r="B1855" t="s">
        <v>1854</v>
      </c>
      <c r="C1855" s="1">
        <v>4.8268507767934697E-2</v>
      </c>
      <c r="D1855" s="1">
        <v>740718275.07773304</v>
      </c>
      <c r="E1855" s="1">
        <v>1.3035984478499001</v>
      </c>
      <c r="F1855" s="1">
        <v>100.518203201063</v>
      </c>
      <c r="G1855" s="1">
        <v>273.54828074789799</v>
      </c>
      <c r="H1855" s="1">
        <v>2459965.9402782801</v>
      </c>
      <c r="I1855" s="1">
        <v>9.6178445077637703E-7</v>
      </c>
      <c r="J1855" s="1">
        <v>93.615058645836996</v>
      </c>
      <c r="K1855" s="1">
        <v>99.105880077493495</v>
      </c>
      <c r="L1855" s="1">
        <v>778284927.12850201</v>
      </c>
      <c r="M1855" s="1">
        <v>815851579.17927098</v>
      </c>
      <c r="N1855" s="1">
        <v>374304242.19210303</v>
      </c>
      <c r="O1855" s="1">
        <f t="shared" si="28"/>
        <v>323.75130790080624</v>
      </c>
    </row>
    <row r="1856" spans="1:15">
      <c r="A1856">
        <v>2461107.5</v>
      </c>
      <c r="B1856" t="s">
        <v>1855</v>
      </c>
      <c r="C1856" s="1">
        <v>4.8266354068133198E-2</v>
      </c>
      <c r="D1856" s="1">
        <v>740722939.56757295</v>
      </c>
      <c r="E1856" s="1">
        <v>1.3036014158102101</v>
      </c>
      <c r="F1856" s="1">
        <v>100.518234029328</v>
      </c>
      <c r="G1856" s="1">
        <v>273.55287985381</v>
      </c>
      <c r="H1856" s="1">
        <v>2459965.9868922499</v>
      </c>
      <c r="I1856" s="1">
        <v>9.6177863059330807E-7</v>
      </c>
      <c r="J1856" s="1">
        <v>94.857083732980001</v>
      </c>
      <c r="K1856" s="1">
        <v>100.331786792279</v>
      </c>
      <c r="L1856" s="1">
        <v>778288066.97520006</v>
      </c>
      <c r="M1856" s="1">
        <v>815853194.382828</v>
      </c>
      <c r="N1856" s="1">
        <v>374306507.286318</v>
      </c>
      <c r="O1856" s="1">
        <f t="shared" si="28"/>
        <v>323.74983226490133</v>
      </c>
    </row>
    <row r="1857" spans="1:15">
      <c r="A1857">
        <v>2461122.5</v>
      </c>
      <c r="B1857" t="s">
        <v>1856</v>
      </c>
      <c r="C1857" s="1">
        <v>4.8264279458806902E-2</v>
      </c>
      <c r="D1857" s="1">
        <v>740726776.02939606</v>
      </c>
      <c r="E1857" s="1">
        <v>1.3036063511863401</v>
      </c>
      <c r="F1857" s="1">
        <v>100.51829024941</v>
      </c>
      <c r="G1857" s="1">
        <v>273.55618099557398</v>
      </c>
      <c r="H1857" s="1">
        <v>2459966.0198872099</v>
      </c>
      <c r="I1857" s="1">
        <v>9.617743032981231E-7</v>
      </c>
      <c r="J1857" s="1">
        <v>96.100374650476695</v>
      </c>
      <c r="K1857" s="1">
        <v>101.55644184562</v>
      </c>
      <c r="L1857" s="1">
        <v>778290401.46585095</v>
      </c>
      <c r="M1857" s="1">
        <v>815854026.90230703</v>
      </c>
      <c r="N1857" s="1">
        <v>374308191.39738399</v>
      </c>
      <c r="O1857" s="1">
        <f t="shared" ref="O1857:O1920" si="29">J1857-(A1857-JD)*86400/N1857*360-INT(J1857-(A1857-JD)*86400/N1857*360)+MOD(INT(J1857-(A1857-JD)*86400/N1857*360),360)</f>
        <v>323.74887330610085</v>
      </c>
    </row>
    <row r="1858" spans="1:15">
      <c r="A1858">
        <v>2461137.5</v>
      </c>
      <c r="B1858" t="s">
        <v>1857</v>
      </c>
      <c r="C1858" s="1">
        <v>4.8262014938440401E-2</v>
      </c>
      <c r="D1858" s="1">
        <v>740730295.39039302</v>
      </c>
      <c r="E1858" s="1">
        <v>1.3036114465234101</v>
      </c>
      <c r="F1858" s="1">
        <v>100.518353247281</v>
      </c>
      <c r="G1858" s="1">
        <v>273.55865224774601</v>
      </c>
      <c r="H1858" s="1">
        <v>2459966.0436678799</v>
      </c>
      <c r="I1858" s="1">
        <v>9.6177088151310205E-7</v>
      </c>
      <c r="J1858" s="1">
        <v>97.344511706250003</v>
      </c>
      <c r="K1858" s="1">
        <v>102.77941362111901</v>
      </c>
      <c r="L1858" s="1">
        <v>778292247.46397102</v>
      </c>
      <c r="M1858" s="1">
        <v>815854199.53754997</v>
      </c>
      <c r="N1858" s="1">
        <v>374309523.10973603</v>
      </c>
      <c r="O1858" s="1">
        <f t="shared" si="29"/>
        <v>323.7483069796213</v>
      </c>
    </row>
    <row r="1859" spans="1:15">
      <c r="A1859">
        <v>2461152.5</v>
      </c>
      <c r="B1859" t="s">
        <v>1858</v>
      </c>
      <c r="C1859" s="1">
        <v>4.8259726826772299E-2</v>
      </c>
      <c r="D1859" s="1">
        <v>740733076.490592</v>
      </c>
      <c r="E1859" s="1">
        <v>1.3036154464513601</v>
      </c>
      <c r="F1859" s="1">
        <v>100.518406725749</v>
      </c>
      <c r="G1859" s="1">
        <v>273.55984867547602</v>
      </c>
      <c r="H1859" s="1">
        <v>2459966.05349052</v>
      </c>
      <c r="I1859" s="1">
        <v>9.6176893336102398E-7</v>
      </c>
      <c r="J1859" s="1">
        <v>98.589950833623604</v>
      </c>
      <c r="K1859" s="1">
        <v>104.00118209414001</v>
      </c>
      <c r="L1859" s="1">
        <v>778293298.46565104</v>
      </c>
      <c r="M1859" s="1">
        <v>815853520.44071102</v>
      </c>
      <c r="N1859" s="1">
        <v>374310281.30835301</v>
      </c>
      <c r="O1859" s="1">
        <f t="shared" si="29"/>
        <v>323.74829339217575</v>
      </c>
    </row>
    <row r="1860" spans="1:15">
      <c r="A1860">
        <v>2461167.5</v>
      </c>
      <c r="B1860" t="s">
        <v>1859</v>
      </c>
      <c r="C1860" s="1">
        <v>4.8257598003603901E-2</v>
      </c>
      <c r="D1860" s="1">
        <v>740735077.77869403</v>
      </c>
      <c r="E1860" s="1">
        <v>1.3036176826946</v>
      </c>
      <c r="F1860" s="1">
        <v>100.518438743806</v>
      </c>
      <c r="G1860" s="1">
        <v>273.55997081562299</v>
      </c>
      <c r="H1860" s="1">
        <v>2459966.0516616702</v>
      </c>
      <c r="I1860" s="1">
        <v>9.6176826253216805E-7</v>
      </c>
      <c r="J1860" s="1">
        <v>99.8364857078207</v>
      </c>
      <c r="K1860" s="1">
        <v>105.22157827228899</v>
      </c>
      <c r="L1860" s="1">
        <v>778293660.36956096</v>
      </c>
      <c r="M1860" s="1">
        <v>815852242.96042895</v>
      </c>
      <c r="N1860" s="1">
        <v>374310542.38801998</v>
      </c>
      <c r="O1860" s="1">
        <f t="shared" si="29"/>
        <v>323.74872174762737</v>
      </c>
    </row>
    <row r="1861" spans="1:15">
      <c r="A1861">
        <v>2461182.5</v>
      </c>
      <c r="B1861" t="s">
        <v>1860</v>
      </c>
      <c r="C1861" s="1">
        <v>4.8255307960165597E-2</v>
      </c>
      <c r="D1861" s="1">
        <v>740736308.24898899</v>
      </c>
      <c r="E1861" s="1">
        <v>1.30361339084477</v>
      </c>
      <c r="F1861" s="1">
        <v>100.51837148742899</v>
      </c>
      <c r="G1861" s="1">
        <v>273.55862803162</v>
      </c>
      <c r="H1861" s="1">
        <v>2459966.0325519</v>
      </c>
      <c r="I1861" s="1">
        <v>9.6176933732290198E-7</v>
      </c>
      <c r="J1861" s="1">
        <v>101.08463829992</v>
      </c>
      <c r="K1861" s="1">
        <v>106.44109126582801</v>
      </c>
      <c r="L1861" s="1">
        <v>778293080.53339398</v>
      </c>
      <c r="M1861" s="1">
        <v>815849852.81779897</v>
      </c>
      <c r="N1861" s="1">
        <v>374310124.09073502</v>
      </c>
      <c r="O1861" s="1">
        <f t="shared" si="29"/>
        <v>323.74986689289733</v>
      </c>
    </row>
    <row r="1862" spans="1:15">
      <c r="A1862">
        <v>2461197.5</v>
      </c>
      <c r="B1862" t="s">
        <v>1861</v>
      </c>
      <c r="C1862" s="1">
        <v>4.8254434395186903E-2</v>
      </c>
      <c r="D1862" s="1">
        <v>740733780.628824</v>
      </c>
      <c r="E1862" s="1">
        <v>1.30360517168906</v>
      </c>
      <c r="F1862" s="1">
        <v>100.51823587778701</v>
      </c>
      <c r="G1862" s="1">
        <v>273.55325092574498</v>
      </c>
      <c r="H1862" s="1">
        <v>2459965.9713047999</v>
      </c>
      <c r="I1862" s="1">
        <v>9.6177558427951494E-7</v>
      </c>
      <c r="J1862" s="1">
        <v>102.336845505109</v>
      </c>
      <c r="K1862" s="1">
        <v>107.66228010609299</v>
      </c>
      <c r="L1862" s="1">
        <v>778289710.39975798</v>
      </c>
      <c r="M1862" s="1">
        <v>815845640.17069304</v>
      </c>
      <c r="N1862" s="1">
        <v>374307692.85922599</v>
      </c>
      <c r="O1862" s="1">
        <f t="shared" si="29"/>
        <v>323.75238261460748</v>
      </c>
    </row>
    <row r="1863" spans="1:15">
      <c r="A1863">
        <v>2461212.5</v>
      </c>
      <c r="B1863" t="s">
        <v>1862</v>
      </c>
      <c r="C1863" s="1">
        <v>4.8255762263190498E-2</v>
      </c>
      <c r="D1863" s="1">
        <v>740728517.25394702</v>
      </c>
      <c r="E1863" s="1">
        <v>1.3036007704799</v>
      </c>
      <c r="F1863" s="1">
        <v>100.51815873918299</v>
      </c>
      <c r="G1863" s="1">
        <v>273.54666200455699</v>
      </c>
      <c r="H1863" s="1">
        <v>2459965.9012807901</v>
      </c>
      <c r="I1863" s="1">
        <v>9.6178382257895403E-7</v>
      </c>
      <c r="J1863" s="1">
        <v>103.59001279077</v>
      </c>
      <c r="K1863" s="1">
        <v>108.88221672588701</v>
      </c>
      <c r="L1863" s="1">
        <v>778285266.02415299</v>
      </c>
      <c r="M1863" s="1">
        <v>815842014.79435802</v>
      </c>
      <c r="N1863" s="1">
        <v>374304486.67215598</v>
      </c>
      <c r="O1863" s="1">
        <f t="shared" si="29"/>
        <v>323.75480733177699</v>
      </c>
    </row>
    <row r="1864" spans="1:15">
      <c r="A1864">
        <v>2461227.5</v>
      </c>
      <c r="B1864" t="s">
        <v>1863</v>
      </c>
      <c r="C1864" s="1">
        <v>4.8258651704805998E-2</v>
      </c>
      <c r="D1864" s="1">
        <v>740722301.98454404</v>
      </c>
      <c r="E1864" s="1">
        <v>1.3035996011508999</v>
      </c>
      <c r="F1864" s="1">
        <v>100.518137157501</v>
      </c>
      <c r="G1864" s="1">
        <v>273.54091920683101</v>
      </c>
      <c r="H1864" s="1">
        <v>2459965.8437923701</v>
      </c>
      <c r="I1864" s="1">
        <v>9.6179154790680297E-7</v>
      </c>
      <c r="J1864" s="1">
        <v>104.84210392084201</v>
      </c>
      <c r="K1864" s="1">
        <v>110.098869572496</v>
      </c>
      <c r="L1864" s="1">
        <v>778281098.44272494</v>
      </c>
      <c r="M1864" s="1">
        <v>815839894.90090597</v>
      </c>
      <c r="N1864" s="1">
        <v>374301480.17362601</v>
      </c>
      <c r="O1864" s="1">
        <f t="shared" si="29"/>
        <v>323.75640179377996</v>
      </c>
    </row>
    <row r="1865" spans="1:15">
      <c r="A1865">
        <v>2461242.5</v>
      </c>
      <c r="B1865" t="s">
        <v>1864</v>
      </c>
      <c r="C1865" s="1">
        <v>4.8262552553447302E-2</v>
      </c>
      <c r="D1865" s="1">
        <v>740716374.52134204</v>
      </c>
      <c r="E1865" s="1">
        <v>1.3036014480867899</v>
      </c>
      <c r="F1865" s="1">
        <v>100.51817400039501</v>
      </c>
      <c r="G1865" s="1">
        <v>273.53729506897702</v>
      </c>
      <c r="H1865" s="1">
        <v>2459965.8118580198</v>
      </c>
      <c r="I1865" s="1">
        <v>9.6179717967611491E-7</v>
      </c>
      <c r="J1865" s="1">
        <v>106.09186068975499</v>
      </c>
      <c r="K1865" s="1">
        <v>111.31098829530499</v>
      </c>
      <c r="L1865" s="1">
        <v>778278060.30815995</v>
      </c>
      <c r="M1865" s="1">
        <v>815839746.09497797</v>
      </c>
      <c r="N1865" s="1">
        <v>374299288.46456897</v>
      </c>
      <c r="O1865" s="1">
        <f t="shared" si="29"/>
        <v>323.75673531107486</v>
      </c>
    </row>
    <row r="1866" spans="1:15">
      <c r="A1866">
        <v>2461257.5</v>
      </c>
      <c r="B1866" t="s">
        <v>1865</v>
      </c>
      <c r="C1866" s="1">
        <v>4.8266522690811497E-2</v>
      </c>
      <c r="D1866" s="1">
        <v>740712484.99166501</v>
      </c>
      <c r="E1866" s="1">
        <v>1.30360541920636</v>
      </c>
      <c r="F1866" s="1">
        <v>100.518257113508</v>
      </c>
      <c r="G1866" s="1">
        <v>273.53726998881001</v>
      </c>
      <c r="H1866" s="1">
        <v>2459965.8198750298</v>
      </c>
      <c r="I1866" s="1">
        <v>9.617987371829801E-7</v>
      </c>
      <c r="J1866" s="1">
        <v>107.337857446607</v>
      </c>
      <c r="K1866" s="1">
        <v>112.51713122801701</v>
      </c>
      <c r="L1866" s="1">
        <v>778277220.09512901</v>
      </c>
      <c r="M1866" s="1">
        <v>815841955.19859195</v>
      </c>
      <c r="N1866" s="1">
        <v>374298682.33598</v>
      </c>
      <c r="O1866" s="1">
        <f t="shared" si="29"/>
        <v>323.75542743739209</v>
      </c>
    </row>
    <row r="1867" spans="1:15">
      <c r="A1867">
        <v>2461272.5</v>
      </c>
      <c r="B1867" t="s">
        <v>1866</v>
      </c>
      <c r="C1867" s="1">
        <v>4.8269177827195198E-2</v>
      </c>
      <c r="D1867" s="1">
        <v>740711773.95482802</v>
      </c>
      <c r="E1867" s="1">
        <v>1.3036057638959699</v>
      </c>
      <c r="F1867" s="1">
        <v>100.51826413573001</v>
      </c>
      <c r="G1867" s="1">
        <v>273.54059823412001</v>
      </c>
      <c r="H1867" s="1">
        <v>2459965.86132742</v>
      </c>
      <c r="I1867" s="1">
        <v>9.6179609725548904E-7</v>
      </c>
      <c r="J1867" s="1">
        <v>108.580605909827</v>
      </c>
      <c r="K1867" s="1">
        <v>113.717694490452</v>
      </c>
      <c r="L1867" s="1">
        <v>778278644.23238897</v>
      </c>
      <c r="M1867" s="1">
        <v>815845514.509951</v>
      </c>
      <c r="N1867" s="1">
        <v>374299709.70694202</v>
      </c>
      <c r="O1867" s="1">
        <f t="shared" si="29"/>
        <v>323.75307038236497</v>
      </c>
    </row>
    <row r="1868" spans="1:15">
      <c r="A1868">
        <v>2461287.5</v>
      </c>
      <c r="B1868" t="s">
        <v>1867</v>
      </c>
      <c r="C1868" s="1">
        <v>4.8271520618484602E-2</v>
      </c>
      <c r="D1868" s="1">
        <v>740711785.37732196</v>
      </c>
      <c r="E1868" s="1">
        <v>1.30360579500582</v>
      </c>
      <c r="F1868" s="1">
        <v>100.51826531523101</v>
      </c>
      <c r="G1868" s="1">
        <v>273.54472788974101</v>
      </c>
      <c r="H1868" s="1">
        <v>2459965.9110420402</v>
      </c>
      <c r="I1868" s="1">
        <v>9.6179252365788893E-7</v>
      </c>
      <c r="J1868" s="1">
        <v>109.82255435491</v>
      </c>
      <c r="K1868" s="1">
        <v>114.915187649028</v>
      </c>
      <c r="L1868" s="1">
        <v>778280572.05840504</v>
      </c>
      <c r="M1868" s="1">
        <v>815849358.73948801</v>
      </c>
      <c r="N1868" s="1">
        <v>374301100.43988198</v>
      </c>
      <c r="O1868" s="1">
        <f t="shared" si="29"/>
        <v>323.75041142669522</v>
      </c>
    </row>
    <row r="1869" spans="1:15">
      <c r="A1869">
        <v>2461302.5</v>
      </c>
      <c r="B1869" t="s">
        <v>1868</v>
      </c>
      <c r="C1869" s="1">
        <v>4.8273181526587598E-2</v>
      </c>
      <c r="D1869" s="1">
        <v>740714016.66013801</v>
      </c>
      <c r="E1869" s="1">
        <v>1.30360984868592</v>
      </c>
      <c r="F1869" s="1">
        <v>100.51836460838101</v>
      </c>
      <c r="G1869" s="1">
        <v>273.55148889386197</v>
      </c>
      <c r="H1869" s="1">
        <v>2459965.9894883502</v>
      </c>
      <c r="I1869" s="1">
        <v>9.6178566009676707E-7</v>
      </c>
      <c r="J1869" s="1">
        <v>111.06172609910099</v>
      </c>
      <c r="K1869" s="1">
        <v>116.107705295553</v>
      </c>
      <c r="L1869" s="1">
        <v>778284274.73364401</v>
      </c>
      <c r="M1869" s="1">
        <v>815854532.80714905</v>
      </c>
      <c r="N1869" s="1">
        <v>374303771.553195</v>
      </c>
      <c r="O1869" s="1">
        <f t="shared" si="29"/>
        <v>323.74672039653791</v>
      </c>
    </row>
    <row r="1870" spans="1:15">
      <c r="A1870">
        <v>2461317.5</v>
      </c>
      <c r="B1870" t="s">
        <v>1869</v>
      </c>
      <c r="C1870" s="1">
        <v>4.8273194023566703E-2</v>
      </c>
      <c r="D1870" s="1">
        <v>740719528.13708401</v>
      </c>
      <c r="E1870" s="1">
        <v>1.30361558706905</v>
      </c>
      <c r="F1870" s="1">
        <v>100.51851184301</v>
      </c>
      <c r="G1870" s="1">
        <v>273.561034045035</v>
      </c>
      <c r="H1870" s="1">
        <v>2459966.09592119</v>
      </c>
      <c r="I1870" s="1">
        <v>9.61774906625478E-7</v>
      </c>
      <c r="J1870" s="1">
        <v>112.29810033978001</v>
      </c>
      <c r="K1870" s="1">
        <v>117.295174791799</v>
      </c>
      <c r="L1870" s="1">
        <v>778290075.98155797</v>
      </c>
      <c r="M1870" s="1">
        <v>815860623.826033</v>
      </c>
      <c r="N1870" s="1">
        <v>374307956.591537</v>
      </c>
      <c r="O1870" s="1">
        <f t="shared" si="29"/>
        <v>323.74230651323785</v>
      </c>
    </row>
    <row r="1871" spans="1:15">
      <c r="A1871">
        <v>2461332.5</v>
      </c>
      <c r="B1871" t="s">
        <v>1870</v>
      </c>
      <c r="C1871" s="1">
        <v>4.8271174646985798E-2</v>
      </c>
      <c r="D1871" s="1">
        <v>740728319.08068204</v>
      </c>
      <c r="E1871" s="1">
        <v>1.3036216016072699</v>
      </c>
      <c r="F1871" s="1">
        <v>100.518673537205</v>
      </c>
      <c r="G1871" s="1">
        <v>273.57265016801699</v>
      </c>
      <c r="H1871" s="1">
        <v>2459966.2213542</v>
      </c>
      <c r="I1871" s="1">
        <v>9.6176084619065706E-7</v>
      </c>
      <c r="J1871" s="1">
        <v>113.532477682473</v>
      </c>
      <c r="K1871" s="1">
        <v>118.478373467108</v>
      </c>
      <c r="L1871" s="1">
        <v>778297661.42255104</v>
      </c>
      <c r="M1871" s="1">
        <v>815867003.76441896</v>
      </c>
      <c r="N1871" s="1">
        <v>374313428.77586198</v>
      </c>
      <c r="O1871" s="1">
        <f t="shared" si="29"/>
        <v>323.73767650726745</v>
      </c>
    </row>
    <row r="1872" spans="1:15">
      <c r="A1872">
        <v>2461347.5</v>
      </c>
      <c r="B1872" t="s">
        <v>1871</v>
      </c>
      <c r="C1872" s="1">
        <v>4.8266693715033199E-2</v>
      </c>
      <c r="D1872" s="1">
        <v>740740559.98523605</v>
      </c>
      <c r="E1872" s="1">
        <v>1.30362588519383</v>
      </c>
      <c r="F1872" s="1">
        <v>100.518793730515</v>
      </c>
      <c r="G1872" s="1">
        <v>273.58581587258499</v>
      </c>
      <c r="H1872" s="1">
        <v>2459966.35848783</v>
      </c>
      <c r="I1872" s="1">
        <v>9.6174379840405409E-7</v>
      </c>
      <c r="J1872" s="1">
        <v>114.76549014117499</v>
      </c>
      <c r="K1872" s="1">
        <v>119.657909873199</v>
      </c>
      <c r="L1872" s="1">
        <v>778306858.75297594</v>
      </c>
      <c r="M1872" s="1">
        <v>815873157.52071595</v>
      </c>
      <c r="N1872" s="1">
        <v>374320063.82301998</v>
      </c>
      <c r="O1872" s="1">
        <f t="shared" si="29"/>
        <v>323.73330542119572</v>
      </c>
    </row>
    <row r="1873" spans="1:15">
      <c r="A1873">
        <v>2461362.5</v>
      </c>
      <c r="B1873" t="s">
        <v>1872</v>
      </c>
      <c r="C1873" s="1">
        <v>4.8259583514478101E-2</v>
      </c>
      <c r="D1873" s="1">
        <v>740755039.61987197</v>
      </c>
      <c r="E1873" s="1">
        <v>1.3036227950189601</v>
      </c>
      <c r="F1873" s="1">
        <v>100.518701790987</v>
      </c>
      <c r="G1873" s="1">
        <v>273.59809416271401</v>
      </c>
      <c r="H1873" s="1">
        <v>2459966.4780727001</v>
      </c>
      <c r="I1873" s="1">
        <v>9.6172637673049795E-7</v>
      </c>
      <c r="J1873" s="1">
        <v>115.99987190210901</v>
      </c>
      <c r="K1873" s="1">
        <v>120.836423191785</v>
      </c>
      <c r="L1873" s="1">
        <v>778316258.07722604</v>
      </c>
      <c r="M1873" s="1">
        <v>815877476.53457999</v>
      </c>
      <c r="N1873" s="1">
        <v>374326844.63107002</v>
      </c>
      <c r="O1873" s="1">
        <f t="shared" si="29"/>
        <v>323.73054697834755</v>
      </c>
    </row>
    <row r="1874" spans="1:15">
      <c r="A1874">
        <v>2461377.5</v>
      </c>
      <c r="B1874" t="s">
        <v>1873</v>
      </c>
      <c r="C1874" s="1">
        <v>4.8252476659648998E-2</v>
      </c>
      <c r="D1874" s="1">
        <v>740767173.93118405</v>
      </c>
      <c r="E1874" s="1">
        <v>1.3036177281351999</v>
      </c>
      <c r="F1874" s="1">
        <v>100.518545908818</v>
      </c>
      <c r="G1874" s="1">
        <v>273.60611549071501</v>
      </c>
      <c r="H1874" s="1">
        <v>2459966.54988688</v>
      </c>
      <c r="I1874" s="1">
        <v>9.6171351803755104E-7</v>
      </c>
      <c r="J1874" s="1">
        <v>117.238734465595</v>
      </c>
      <c r="K1874" s="1">
        <v>122.017165131699</v>
      </c>
      <c r="L1874" s="1">
        <v>778323195.76867497</v>
      </c>
      <c r="M1874" s="1">
        <v>815879217.60616696</v>
      </c>
      <c r="N1874" s="1">
        <v>374331849.60798597</v>
      </c>
      <c r="O1874" s="1">
        <f t="shared" si="29"/>
        <v>323.72987808240816</v>
      </c>
    </row>
    <row r="1875" spans="1:15">
      <c r="A1875">
        <v>2461392.5</v>
      </c>
      <c r="B1875" t="s">
        <v>1874</v>
      </c>
      <c r="C1875" s="1">
        <v>4.8245997680598299E-2</v>
      </c>
      <c r="D1875" s="1">
        <v>740777025.02367604</v>
      </c>
      <c r="E1875" s="1">
        <v>1.3036143843391399</v>
      </c>
      <c r="F1875" s="1">
        <v>100.518438395942</v>
      </c>
      <c r="G1875" s="1">
        <v>273.611072566205</v>
      </c>
      <c r="H1875" s="1">
        <v>2459966.5895604701</v>
      </c>
      <c r="I1875" s="1">
        <v>9.6170415438916598E-7</v>
      </c>
      <c r="J1875" s="1">
        <v>118.480665036446</v>
      </c>
      <c r="K1875" s="1">
        <v>123.19886095669099</v>
      </c>
      <c r="L1875" s="1">
        <v>778328247.86491096</v>
      </c>
      <c r="M1875" s="1">
        <v>815879470.706146</v>
      </c>
      <c r="N1875" s="1">
        <v>374335494.29622298</v>
      </c>
      <c r="O1875" s="1">
        <f t="shared" si="29"/>
        <v>323.73043980795319</v>
      </c>
    </row>
    <row r="1876" spans="1:15">
      <c r="A1876">
        <v>2461407.5</v>
      </c>
      <c r="B1876" t="s">
        <v>1875</v>
      </c>
      <c r="C1876" s="1">
        <v>4.8240430687308898E-2</v>
      </c>
      <c r="D1876" s="1">
        <v>740784389.07070005</v>
      </c>
      <c r="E1876" s="1">
        <v>1.30361201700817</v>
      </c>
      <c r="F1876" s="1">
        <v>100.51835895068</v>
      </c>
      <c r="G1876" s="1">
        <v>273.61316624191898</v>
      </c>
      <c r="H1876" s="1">
        <v>2459966.5996292098</v>
      </c>
      <c r="I1876" s="1">
        <v>9.6169825182671405E-7</v>
      </c>
      <c r="J1876" s="1">
        <v>119.72546216437701</v>
      </c>
      <c r="K1876" s="1">
        <v>124.381361317009</v>
      </c>
      <c r="L1876" s="1">
        <v>778331432.596632</v>
      </c>
      <c r="M1876" s="1">
        <v>815878476.12256396</v>
      </c>
      <c r="N1876" s="1">
        <v>374337791.83459198</v>
      </c>
      <c r="O1876" s="1">
        <f t="shared" si="29"/>
        <v>323.73203533626389</v>
      </c>
    </row>
    <row r="1877" spans="1:15">
      <c r="A1877">
        <v>2461422.5</v>
      </c>
      <c r="B1877" t="s">
        <v>1876</v>
      </c>
      <c r="C1877" s="1">
        <v>4.8236245841108201E-2</v>
      </c>
      <c r="D1877" s="1">
        <v>740788940.82066</v>
      </c>
      <c r="E1877" s="1">
        <v>1.30361095541517</v>
      </c>
      <c r="F1877" s="1">
        <v>100.518321904106</v>
      </c>
      <c r="G1877" s="1">
        <v>273.612760651651</v>
      </c>
      <c r="H1877" s="1">
        <v>2459966.5852892799</v>
      </c>
      <c r="I1877" s="1">
        <v>9.61695730929639E-7</v>
      </c>
      <c r="J1877" s="1">
        <v>120.972697507619</v>
      </c>
      <c r="K1877" s="1">
        <v>125.56431949610401</v>
      </c>
      <c r="L1877" s="1">
        <v>778332792.75834799</v>
      </c>
      <c r="M1877" s="1">
        <v>815876644.69603598</v>
      </c>
      <c r="N1877" s="1">
        <v>374338773.08782399</v>
      </c>
      <c r="O1877" s="1">
        <f t="shared" si="29"/>
        <v>323.73426558442083</v>
      </c>
    </row>
    <row r="1878" spans="1:15">
      <c r="A1878">
        <v>2461437.5</v>
      </c>
      <c r="B1878" t="s">
        <v>1877</v>
      </c>
      <c r="C1878" s="1">
        <v>4.8233198099426597E-2</v>
      </c>
      <c r="D1878" s="1">
        <v>740791579.89586306</v>
      </c>
      <c r="E1878" s="1">
        <v>1.3036102881632401</v>
      </c>
      <c r="F1878" s="1">
        <v>100.518297263912</v>
      </c>
      <c r="G1878" s="1">
        <v>273.611076561206</v>
      </c>
      <c r="H1878" s="1">
        <v>2459966.5592465801</v>
      </c>
      <c r="I1878" s="1">
        <v>9.61695211160389E-7</v>
      </c>
      <c r="J1878" s="1">
        <v>122.221153018587</v>
      </c>
      <c r="K1878" s="1">
        <v>126.74657730575299</v>
      </c>
      <c r="L1878" s="1">
        <v>778333073.202999</v>
      </c>
      <c r="M1878" s="1">
        <v>815874566.51013505</v>
      </c>
      <c r="N1878" s="1">
        <v>374338975.407417</v>
      </c>
      <c r="O1878" s="1">
        <f t="shared" si="29"/>
        <v>323.73664365441897</v>
      </c>
    </row>
    <row r="1879" spans="1:15">
      <c r="A1879">
        <v>2461452.5</v>
      </c>
      <c r="B1879" t="s">
        <v>1878</v>
      </c>
      <c r="C1879" s="1">
        <v>4.8231155694738501E-2</v>
      </c>
      <c r="D1879" s="1">
        <v>740792011.64069295</v>
      </c>
      <c r="E1879" s="1">
        <v>1.3036060912090099</v>
      </c>
      <c r="F1879" s="1">
        <v>100.518136923418</v>
      </c>
      <c r="G1879" s="1">
        <v>273.60740546799798</v>
      </c>
      <c r="H1879" s="1">
        <v>2459966.5116100698</v>
      </c>
      <c r="I1879" s="1">
        <v>9.61697465988835E-7</v>
      </c>
      <c r="J1879" s="1">
        <v>123.47175764843099</v>
      </c>
      <c r="K1879" s="1">
        <v>127.929024864049</v>
      </c>
      <c r="L1879" s="1">
        <v>778331856.59846902</v>
      </c>
      <c r="M1879" s="1">
        <v>815871701.55624497</v>
      </c>
      <c r="N1879" s="1">
        <v>374338097.71957803</v>
      </c>
      <c r="O1879" s="1">
        <f t="shared" si="29"/>
        <v>323.73967270915159</v>
      </c>
    </row>
    <row r="1880" spans="1:15">
      <c r="A1880">
        <v>2461467.5</v>
      </c>
      <c r="B1880" t="s">
        <v>1879</v>
      </c>
      <c r="C1880" s="1">
        <v>4.8232093173667397E-2</v>
      </c>
      <c r="D1880" s="1">
        <v>740787722.26185298</v>
      </c>
      <c r="E1880" s="1">
        <v>1.3036048826220299</v>
      </c>
      <c r="F1880" s="1">
        <v>100.51808964965301</v>
      </c>
      <c r="G1880" s="1">
        <v>273.60113372183997</v>
      </c>
      <c r="H1880" s="1">
        <v>2459966.4428810002</v>
      </c>
      <c r="I1880" s="1">
        <v>9.6170439786808003E-7</v>
      </c>
      <c r="J1880" s="1">
        <v>124.724727312993</v>
      </c>
      <c r="K1880" s="1">
        <v>129.11206013946901</v>
      </c>
      <c r="L1880" s="1">
        <v>778328116.49639201</v>
      </c>
      <c r="M1880" s="1">
        <v>815868510.73093104</v>
      </c>
      <c r="N1880" s="1">
        <v>374335399.52406597</v>
      </c>
      <c r="O1880" s="1">
        <f t="shared" si="29"/>
        <v>323.74252726471229</v>
      </c>
    </row>
    <row r="1881" spans="1:15">
      <c r="A1881">
        <v>2461482.5</v>
      </c>
      <c r="B1881" t="s">
        <v>1880</v>
      </c>
      <c r="C1881" s="1">
        <v>4.8235070020372098E-2</v>
      </c>
      <c r="D1881" s="1">
        <v>740781274.32132101</v>
      </c>
      <c r="E1881" s="1">
        <v>1.30360842244472</v>
      </c>
      <c r="F1881" s="1">
        <v>100.51823682528099</v>
      </c>
      <c r="G1881" s="1">
        <v>273.595151746081</v>
      </c>
      <c r="H1881" s="1">
        <v>2459966.38430994</v>
      </c>
      <c r="I1881" s="1">
        <v>9.6171244231615004E-7</v>
      </c>
      <c r="J1881" s="1">
        <v>125.97701671741</v>
      </c>
      <c r="K1881" s="1">
        <v>130.29274538287899</v>
      </c>
      <c r="L1881" s="1">
        <v>778323776.16306698</v>
      </c>
      <c r="M1881" s="1">
        <v>815866278.00481403</v>
      </c>
      <c r="N1881" s="1">
        <v>374332268.31607801</v>
      </c>
      <c r="O1881" s="1">
        <f t="shared" si="29"/>
        <v>323.7440794411246</v>
      </c>
    </row>
    <row r="1882" spans="1:15">
      <c r="A1882">
        <v>2461497.5</v>
      </c>
      <c r="B1882" t="s">
        <v>1881</v>
      </c>
      <c r="C1882" s="1">
        <v>4.8238962468932702E-2</v>
      </c>
      <c r="D1882" s="1">
        <v>740774574.264323</v>
      </c>
      <c r="E1882" s="1">
        <v>1.30361511296465</v>
      </c>
      <c r="F1882" s="1">
        <v>100.518525967522</v>
      </c>
      <c r="G1882" s="1">
        <v>273.590757695702</v>
      </c>
      <c r="H1882" s="1">
        <v>2459966.3473964999</v>
      </c>
      <c r="I1882" s="1">
        <v>9.6171959012365999E-7</v>
      </c>
      <c r="J1882" s="1">
        <v>127.22740884702</v>
      </c>
      <c r="K1882" s="1">
        <v>131.469870630305</v>
      </c>
      <c r="L1882" s="1">
        <v>778319919.65750396</v>
      </c>
      <c r="M1882" s="1">
        <v>815865265.050686</v>
      </c>
      <c r="N1882" s="1">
        <v>374329486.15896398</v>
      </c>
      <c r="O1882" s="1">
        <f t="shared" si="29"/>
        <v>323.74420155090809</v>
      </c>
    </row>
    <row r="1883" spans="1:15">
      <c r="A1883">
        <v>2461512.5</v>
      </c>
      <c r="B1883" t="s">
        <v>1882</v>
      </c>
      <c r="C1883" s="1">
        <v>4.8242821789763898E-2</v>
      </c>
      <c r="D1883" s="1">
        <v>740769125.28422105</v>
      </c>
      <c r="E1883" s="1">
        <v>1.3036238923447501</v>
      </c>
      <c r="F1883" s="1">
        <v>100.51892091630501</v>
      </c>
      <c r="G1883" s="1">
        <v>273.58881402121801</v>
      </c>
      <c r="H1883" s="1">
        <v>2459966.3393274499</v>
      </c>
      <c r="I1883" s="1">
        <v>9.6172435191649406E-7</v>
      </c>
      <c r="J1883" s="1">
        <v>128.47510403384501</v>
      </c>
      <c r="K1883" s="1">
        <v>132.64264642701099</v>
      </c>
      <c r="L1883" s="1">
        <v>778317350.52130198</v>
      </c>
      <c r="M1883" s="1">
        <v>815865575.75838196</v>
      </c>
      <c r="N1883" s="1">
        <v>374327632.738635</v>
      </c>
      <c r="O1883" s="1">
        <f t="shared" si="29"/>
        <v>323.742910038574</v>
      </c>
    </row>
    <row r="1884" spans="1:15">
      <c r="A1884">
        <v>2461527.5</v>
      </c>
      <c r="B1884" t="s">
        <v>1883</v>
      </c>
      <c r="C1884" s="1">
        <v>4.8245126156520803E-2</v>
      </c>
      <c r="D1884" s="1">
        <v>740767117.14369202</v>
      </c>
      <c r="E1884" s="1">
        <v>1.30363191414764</v>
      </c>
      <c r="F1884" s="1">
        <v>100.519296003807</v>
      </c>
      <c r="G1884" s="1">
        <v>273.59020307395002</v>
      </c>
      <c r="H1884" s="1">
        <v>2459966.36506403</v>
      </c>
      <c r="I1884" s="1">
        <v>9.6172476985655995E-7</v>
      </c>
      <c r="J1884" s="1">
        <v>129.71941663761601</v>
      </c>
      <c r="K1884" s="1">
        <v>133.81035407089701</v>
      </c>
      <c r="L1884" s="1">
        <v>778317125.03057301</v>
      </c>
      <c r="M1884" s="1">
        <v>815867132.91745305</v>
      </c>
      <c r="N1884" s="1">
        <v>374327470.06577897</v>
      </c>
      <c r="O1884" s="1">
        <f t="shared" si="29"/>
        <v>323.74059930582445</v>
      </c>
    </row>
    <row r="1885" spans="1:15">
      <c r="A1885">
        <v>2461542.5</v>
      </c>
      <c r="B1885" t="s">
        <v>1884</v>
      </c>
      <c r="C1885" s="1">
        <v>4.8245516170080001E-2</v>
      </c>
      <c r="D1885" s="1">
        <v>740767941.65941799</v>
      </c>
      <c r="E1885" s="1">
        <v>1.30363494166522</v>
      </c>
      <c r="F1885" s="1">
        <v>100.519443270108</v>
      </c>
      <c r="G1885" s="1">
        <v>273.59289205878298</v>
      </c>
      <c r="H1885" s="1">
        <v>2459966.3983166502</v>
      </c>
      <c r="I1885" s="1">
        <v>9.6172257303010596E-7</v>
      </c>
      <c r="J1885" s="1">
        <v>130.96274972543</v>
      </c>
      <c r="K1885" s="1">
        <v>134.97527307686499</v>
      </c>
      <c r="L1885" s="1">
        <v>778318310.28367805</v>
      </c>
      <c r="M1885" s="1">
        <v>815868678.90793896</v>
      </c>
      <c r="N1885" s="1">
        <v>374328325.12784302</v>
      </c>
      <c r="O1885" s="1">
        <f t="shared" si="29"/>
        <v>323.73874140974061</v>
      </c>
    </row>
    <row r="1886" spans="1:15">
      <c r="A1886">
        <v>2461557.5</v>
      </c>
      <c r="B1886" t="s">
        <v>1885</v>
      </c>
      <c r="C1886" s="1">
        <v>4.8245846767304097E-2</v>
      </c>
      <c r="D1886" s="1">
        <v>740768775.74161804</v>
      </c>
      <c r="E1886" s="1">
        <v>1.3036383959539499</v>
      </c>
      <c r="F1886" s="1">
        <v>100.519619143721</v>
      </c>
      <c r="G1886" s="1">
        <v>273.59547768320601</v>
      </c>
      <c r="H1886" s="1">
        <v>2459966.43067601</v>
      </c>
      <c r="I1886" s="1">
        <v>9.6172044763813407E-7</v>
      </c>
      <c r="J1886" s="1">
        <v>132.206161175033</v>
      </c>
      <c r="K1886" s="1">
        <v>136.13858818342601</v>
      </c>
      <c r="L1886" s="1">
        <v>778319457.000054</v>
      </c>
      <c r="M1886" s="1">
        <v>815870138.25848997</v>
      </c>
      <c r="N1886" s="1">
        <v>374329152.38946497</v>
      </c>
      <c r="O1886" s="1">
        <f t="shared" si="29"/>
        <v>323.73692831608707</v>
      </c>
    </row>
    <row r="1887" spans="1:15">
      <c r="A1887">
        <v>2461572.5</v>
      </c>
      <c r="B1887" t="s">
        <v>1886</v>
      </c>
      <c r="C1887" s="1">
        <v>4.8245361733569699E-2</v>
      </c>
      <c r="D1887" s="1">
        <v>740771039.07448494</v>
      </c>
      <c r="E1887" s="1">
        <v>1.3036423018257799</v>
      </c>
      <c r="F1887" s="1">
        <v>100.519825984269</v>
      </c>
      <c r="G1887" s="1">
        <v>273.59899190798802</v>
      </c>
      <c r="H1887" s="1">
        <v>2459966.4720224901</v>
      </c>
      <c r="I1887" s="1">
        <v>9.6171677518332399E-7</v>
      </c>
      <c r="J1887" s="1">
        <v>133.448605693405</v>
      </c>
      <c r="K1887" s="1">
        <v>137.299303332183</v>
      </c>
      <c r="L1887" s="1">
        <v>778321438.41585004</v>
      </c>
      <c r="M1887" s="1">
        <v>815871837.75721502</v>
      </c>
      <c r="N1887" s="1">
        <v>374330581.81955498</v>
      </c>
      <c r="O1887" s="1">
        <f t="shared" si="29"/>
        <v>323.73500592242993</v>
      </c>
    </row>
    <row r="1888" spans="1:15">
      <c r="A1888">
        <v>2461587.5</v>
      </c>
      <c r="B1888" t="s">
        <v>1887</v>
      </c>
      <c r="C1888" s="1">
        <v>4.8243845287752697E-2</v>
      </c>
      <c r="D1888" s="1">
        <v>740774813.81040001</v>
      </c>
      <c r="E1888" s="1">
        <v>1.30364532743432</v>
      </c>
      <c r="F1888" s="1">
        <v>100.51999284802901</v>
      </c>
      <c r="G1888" s="1">
        <v>273.60306209368599</v>
      </c>
      <c r="H1888" s="1">
        <v>2459966.5167218498</v>
      </c>
      <c r="I1888" s="1">
        <v>9.617117227827639E-7</v>
      </c>
      <c r="J1888" s="1">
        <v>134.69056885702699</v>
      </c>
      <c r="K1888" s="1">
        <v>138.457901083949</v>
      </c>
      <c r="L1888" s="1">
        <v>778324164.38049197</v>
      </c>
      <c r="M1888" s="1">
        <v>815873514.95058405</v>
      </c>
      <c r="N1888" s="1">
        <v>374332548.383959</v>
      </c>
      <c r="O1888" s="1">
        <f t="shared" si="29"/>
        <v>323.73337355555338</v>
      </c>
    </row>
    <row r="1889" spans="1:15">
      <c r="A1889">
        <v>2461602.5</v>
      </c>
      <c r="B1889" t="s">
        <v>1888</v>
      </c>
      <c r="C1889" s="1">
        <v>4.82414633471323E-2</v>
      </c>
      <c r="D1889" s="1">
        <v>740779731.68553102</v>
      </c>
      <c r="E1889" s="1">
        <v>1.30364706068768</v>
      </c>
      <c r="F1889" s="1">
        <v>100.520092335258</v>
      </c>
      <c r="G1889" s="1">
        <v>273.60732491425102</v>
      </c>
      <c r="H1889" s="1">
        <v>2459966.5606916002</v>
      </c>
      <c r="I1889" s="1">
        <v>9.617057561576131E-7</v>
      </c>
      <c r="J1889" s="1">
        <v>135.93245036634099</v>
      </c>
      <c r="K1889" s="1">
        <v>139.614811358493</v>
      </c>
      <c r="L1889" s="1">
        <v>778327383.63523996</v>
      </c>
      <c r="M1889" s="1">
        <v>815875035.58494902</v>
      </c>
      <c r="N1889" s="1">
        <v>374334870.82196403</v>
      </c>
      <c r="O1889" s="1">
        <f t="shared" si="29"/>
        <v>323.73217855476616</v>
      </c>
    </row>
    <row r="1890" spans="1:15">
      <c r="A1890">
        <v>2461617.5</v>
      </c>
      <c r="B1890" t="s">
        <v>1889</v>
      </c>
      <c r="C1890" s="1">
        <v>4.8237771550547599E-2</v>
      </c>
      <c r="D1890" s="1">
        <v>740786351.44349098</v>
      </c>
      <c r="E1890" s="1">
        <v>1.30364551272354</v>
      </c>
      <c r="F1890" s="1">
        <v>100.519998135403</v>
      </c>
      <c r="G1890" s="1">
        <v>273.61182563918499</v>
      </c>
      <c r="H1890" s="1">
        <v>2459966.6017729999</v>
      </c>
      <c r="I1890" s="1">
        <v>9.6169846080703199E-7</v>
      </c>
      <c r="J1890" s="1">
        <v>137.17436692451599</v>
      </c>
      <c r="K1890" s="1">
        <v>140.770154748583</v>
      </c>
      <c r="L1890" s="1">
        <v>778331319.84059799</v>
      </c>
      <c r="M1890" s="1">
        <v>815876288.23770499</v>
      </c>
      <c r="N1890" s="1">
        <v>374337710.48972797</v>
      </c>
      <c r="O1890" s="1">
        <f t="shared" si="29"/>
        <v>323.73177109638459</v>
      </c>
    </row>
    <row r="1891" spans="1:15">
      <c r="A1891">
        <v>2461632.5</v>
      </c>
      <c r="B1891" t="s">
        <v>1890</v>
      </c>
      <c r="C1891" s="1">
        <v>4.8234049056688599E-2</v>
      </c>
      <c r="D1891" s="1">
        <v>740791996.66499496</v>
      </c>
      <c r="E1891" s="1">
        <v>1.3036392297330699</v>
      </c>
      <c r="F1891" s="1">
        <v>100.51960401233799</v>
      </c>
      <c r="G1891" s="1">
        <v>273.61413541141599</v>
      </c>
      <c r="H1891" s="1">
        <v>2459966.6139596999</v>
      </c>
      <c r="I1891" s="1">
        <v>9.6169310983705207E-7</v>
      </c>
      <c r="J1891" s="1">
        <v>138.418945349133</v>
      </c>
      <c r="K1891" s="1">
        <v>141.926505961869</v>
      </c>
      <c r="L1891" s="1">
        <v>778334206.98731995</v>
      </c>
      <c r="M1891" s="1">
        <v>815876417.30964506</v>
      </c>
      <c r="N1891" s="1">
        <v>374339793.34737802</v>
      </c>
      <c r="O1891" s="1">
        <f t="shared" si="29"/>
        <v>323.7329633694884</v>
      </c>
    </row>
    <row r="1892" spans="1:15">
      <c r="A1892">
        <v>2461647.5</v>
      </c>
      <c r="B1892" t="s">
        <v>1891</v>
      </c>
      <c r="C1892" s="1">
        <v>4.8232742920480201E-2</v>
      </c>
      <c r="D1892" s="1">
        <v>740793523.43896496</v>
      </c>
      <c r="E1892" s="1">
        <v>1.30363438616859</v>
      </c>
      <c r="F1892" s="1">
        <v>100.51928748135499</v>
      </c>
      <c r="G1892" s="1">
        <v>273.613961030057</v>
      </c>
      <c r="H1892" s="1">
        <v>2459966.6047037798</v>
      </c>
      <c r="I1892" s="1">
        <v>9.6169211640108601E-7</v>
      </c>
      <c r="J1892" s="1">
        <v>139.66592442052499</v>
      </c>
      <c r="K1892" s="1">
        <v>143.08381903295501</v>
      </c>
      <c r="L1892" s="1">
        <v>778334743.00437295</v>
      </c>
      <c r="M1892" s="1">
        <v>815875962.56978095</v>
      </c>
      <c r="N1892" s="1">
        <v>374340180.04350197</v>
      </c>
      <c r="O1892" s="1">
        <f t="shared" si="29"/>
        <v>323.73414179252632</v>
      </c>
    </row>
    <row r="1893" spans="1:15">
      <c r="A1893">
        <v>2461662.5</v>
      </c>
      <c r="B1893" t="s">
        <v>1892</v>
      </c>
      <c r="C1893" s="1">
        <v>4.82332076621836E-2</v>
      </c>
      <c r="D1893" s="1">
        <v>740792486.94045401</v>
      </c>
      <c r="E1893" s="1">
        <v>1.30363153513817</v>
      </c>
      <c r="F1893" s="1">
        <v>100.519092884857</v>
      </c>
      <c r="G1893" s="1">
        <v>273.61306710621199</v>
      </c>
      <c r="H1893" s="1">
        <v>2459966.5932815899</v>
      </c>
      <c r="I1893" s="1">
        <v>9.6169343038218606E-7</v>
      </c>
      <c r="J1893" s="1">
        <v>140.913419007968</v>
      </c>
      <c r="K1893" s="1">
        <v>144.24032379908701</v>
      </c>
      <c r="L1893" s="1">
        <v>778334034.03459001</v>
      </c>
      <c r="M1893" s="1">
        <v>815875581.12872601</v>
      </c>
      <c r="N1893" s="1">
        <v>374339668.57497603</v>
      </c>
      <c r="O1893" s="1">
        <f t="shared" si="29"/>
        <v>323.73454943880705</v>
      </c>
    </row>
    <row r="1894" spans="1:15">
      <c r="A1894">
        <v>2461677.5</v>
      </c>
      <c r="B1894" t="s">
        <v>1893</v>
      </c>
      <c r="C1894" s="1">
        <v>4.8234946081122797E-2</v>
      </c>
      <c r="D1894" s="1">
        <v>740789848.05234206</v>
      </c>
      <c r="E1894" s="1">
        <v>1.3036304776758101</v>
      </c>
      <c r="F1894" s="1">
        <v>100.519017735746</v>
      </c>
      <c r="G1894" s="1">
        <v>273.612304895325</v>
      </c>
      <c r="H1894" s="1">
        <v>2459966.5882986202</v>
      </c>
      <c r="I1894" s="1">
        <v>9.616959342557939E-7</v>
      </c>
      <c r="J1894" s="1">
        <v>142.16055785968899</v>
      </c>
      <c r="K1894" s="1">
        <v>145.39521121924</v>
      </c>
      <c r="L1894" s="1">
        <v>778332683.05255699</v>
      </c>
      <c r="M1894" s="1">
        <v>815875518.052773</v>
      </c>
      <c r="N1894" s="1">
        <v>374338693.94340801</v>
      </c>
      <c r="O1894" s="1">
        <f t="shared" si="29"/>
        <v>323.73393175602837</v>
      </c>
    </row>
    <row r="1895" spans="1:15">
      <c r="A1895">
        <v>2461692.5</v>
      </c>
      <c r="B1895" t="s">
        <v>1894</v>
      </c>
      <c r="C1895" s="1">
        <v>4.82372121168132E-2</v>
      </c>
      <c r="D1895" s="1">
        <v>740786946.64500499</v>
      </c>
      <c r="E1895" s="1">
        <v>1.30363118208905</v>
      </c>
      <c r="F1895" s="1">
        <v>100.519070886031</v>
      </c>
      <c r="G1895" s="1">
        <v>273.61266621188997</v>
      </c>
      <c r="H1895" s="1">
        <v>2459966.5995084699</v>
      </c>
      <c r="I1895" s="1">
        <v>9.6169814967098498E-7</v>
      </c>
      <c r="J1895" s="1">
        <v>143.40631471610101</v>
      </c>
      <c r="K1895" s="1">
        <v>146.54752112082801</v>
      </c>
      <c r="L1895" s="1">
        <v>778331487.715114</v>
      </c>
      <c r="M1895" s="1">
        <v>815876028.78522205</v>
      </c>
      <c r="N1895" s="1">
        <v>374337831.59836799</v>
      </c>
      <c r="O1895" s="1">
        <f t="shared" si="29"/>
        <v>323.73208746153267</v>
      </c>
    </row>
    <row r="1896" spans="1:15">
      <c r="A1896">
        <v>2461707.5</v>
      </c>
      <c r="B1896" t="s">
        <v>1895</v>
      </c>
      <c r="C1896" s="1">
        <v>4.8238203096781902E-2</v>
      </c>
      <c r="D1896" s="1">
        <v>740786474.08953905</v>
      </c>
      <c r="E1896" s="1">
        <v>1.3036314110454199</v>
      </c>
      <c r="F1896" s="1">
        <v>100.519087990784</v>
      </c>
      <c r="G1896" s="1">
        <v>273.61511501272997</v>
      </c>
      <c r="H1896" s="1">
        <v>2459966.63137392</v>
      </c>
      <c r="I1896" s="1">
        <v>9.6169756789902701E-7</v>
      </c>
      <c r="J1896" s="1">
        <v>144.649940290361</v>
      </c>
      <c r="K1896" s="1">
        <v>147.69649548184699</v>
      </c>
      <c r="L1896" s="1">
        <v>778331801.61240196</v>
      </c>
      <c r="M1896" s="1">
        <v>815877129.13526499</v>
      </c>
      <c r="N1896" s="1">
        <v>374338058.05132002</v>
      </c>
      <c r="O1896" s="1">
        <f t="shared" si="29"/>
        <v>323.72967945960158</v>
      </c>
    </row>
    <row r="1897" spans="1:15">
      <c r="A1897">
        <v>2461722.5</v>
      </c>
      <c r="B1897" t="s">
        <v>1896</v>
      </c>
      <c r="C1897" s="1">
        <v>4.8238473135370802E-2</v>
      </c>
      <c r="D1897" s="1">
        <v>740786962.716712</v>
      </c>
      <c r="E1897" s="1">
        <v>1.3036304022795799</v>
      </c>
      <c r="F1897" s="1">
        <v>100.51900560571001</v>
      </c>
      <c r="G1897" s="1">
        <v>273.61770313446499</v>
      </c>
      <c r="H1897" s="1">
        <v>2459966.66178601</v>
      </c>
      <c r="I1897" s="1">
        <v>9.6169620710165194E-7</v>
      </c>
      <c r="J1897" s="1">
        <v>145.89356693824999</v>
      </c>
      <c r="K1897" s="1">
        <v>148.84418815110399</v>
      </c>
      <c r="L1897" s="1">
        <v>778332535.83707404</v>
      </c>
      <c r="M1897" s="1">
        <v>815878108.95743597</v>
      </c>
      <c r="N1897" s="1">
        <v>374338587.738599</v>
      </c>
      <c r="O1897" s="1">
        <f t="shared" si="29"/>
        <v>323.72771322262207</v>
      </c>
    </row>
    <row r="1898" spans="1:15">
      <c r="A1898">
        <v>2461737.5</v>
      </c>
      <c r="B1898" t="s">
        <v>1897</v>
      </c>
      <c r="C1898" s="1">
        <v>4.8239017881327097E-2</v>
      </c>
      <c r="D1898" s="1">
        <v>740787259.58850098</v>
      </c>
      <c r="E1898" s="1">
        <v>1.3036321338985299</v>
      </c>
      <c r="F1898" s="1">
        <v>100.519156155491</v>
      </c>
      <c r="G1898" s="1">
        <v>273.620709902736</v>
      </c>
      <c r="H1898" s="1">
        <v>2459966.7008377602</v>
      </c>
      <c r="I1898" s="1">
        <v>9.6169480335198193E-7</v>
      </c>
      <c r="J1898" s="1">
        <v>147.13646562140201</v>
      </c>
      <c r="K1898" s="1">
        <v>149.990028875973</v>
      </c>
      <c r="L1898" s="1">
        <v>778333293.23867404</v>
      </c>
      <c r="M1898" s="1">
        <v>815879326.88884699</v>
      </c>
      <c r="N1898" s="1">
        <v>374339134.14653099</v>
      </c>
      <c r="O1898" s="1">
        <f t="shared" si="29"/>
        <v>323.72504681854338</v>
      </c>
    </row>
    <row r="1899" spans="1:15">
      <c r="A1899">
        <v>2461752.5</v>
      </c>
      <c r="B1899" t="s">
        <v>1898</v>
      </c>
      <c r="C1899" s="1">
        <v>4.8238384053182898E-2</v>
      </c>
      <c r="D1899" s="1">
        <v>740789633.51517296</v>
      </c>
      <c r="E1899" s="1">
        <v>1.3036356564964</v>
      </c>
      <c r="F1899" s="1">
        <v>100.519476728629</v>
      </c>
      <c r="G1899" s="1">
        <v>273.62507562115201</v>
      </c>
      <c r="H1899" s="1">
        <v>2459966.7548493501</v>
      </c>
      <c r="I1899" s="1">
        <v>9.6169114126104707E-7</v>
      </c>
      <c r="J1899" s="1">
        <v>148.37776922246701</v>
      </c>
      <c r="K1899" s="1">
        <v>151.133182522384</v>
      </c>
      <c r="L1899" s="1">
        <v>778335269.15059698</v>
      </c>
      <c r="M1899" s="1">
        <v>815880904.78602099</v>
      </c>
      <c r="N1899" s="1">
        <v>374340559.61869198</v>
      </c>
      <c r="O1899" s="1">
        <f t="shared" si="29"/>
        <v>323.72206798698892</v>
      </c>
    </row>
    <row r="1900" spans="1:15">
      <c r="A1900">
        <v>2461767.5</v>
      </c>
      <c r="B1900" t="s">
        <v>1899</v>
      </c>
      <c r="C1900" s="1">
        <v>4.8235900642132602E-2</v>
      </c>
      <c r="D1900" s="1">
        <v>740794918.36491096</v>
      </c>
      <c r="E1900" s="1">
        <v>1.3036399496115001</v>
      </c>
      <c r="F1900" s="1">
        <v>100.519887850967</v>
      </c>
      <c r="G1900" s="1">
        <v>273.63061720540298</v>
      </c>
      <c r="H1900" s="1">
        <v>2459966.8188133501</v>
      </c>
      <c r="I1900" s="1">
        <v>9.6168461412800502E-7</v>
      </c>
      <c r="J1900" s="1">
        <v>149.61779068108501</v>
      </c>
      <c r="K1900" s="1">
        <v>152.27395471171499</v>
      </c>
      <c r="L1900" s="1">
        <v>778338790.95114803</v>
      </c>
      <c r="M1900" s="1">
        <v>815882663.53738499</v>
      </c>
      <c r="N1900" s="1">
        <v>374343100.33796799</v>
      </c>
      <c r="O1900" s="1">
        <f t="shared" si="29"/>
        <v>323.71944284055087</v>
      </c>
    </row>
    <row r="1901" spans="1:15">
      <c r="A1901">
        <v>2461782.5</v>
      </c>
      <c r="B1901" t="s">
        <v>1900</v>
      </c>
      <c r="C1901" s="1">
        <v>4.8231098823499199E-2</v>
      </c>
      <c r="D1901" s="1">
        <v>740803685.69334495</v>
      </c>
      <c r="E1901" s="1">
        <v>1.3036441974861901</v>
      </c>
      <c r="F1901" s="1">
        <v>100.520316537676</v>
      </c>
      <c r="G1901" s="1">
        <v>273.637135967566</v>
      </c>
      <c r="H1901" s="1">
        <v>2459966.8881360199</v>
      </c>
      <c r="I1901" s="1">
        <v>9.6167481971845299E-7</v>
      </c>
      <c r="J1901" s="1">
        <v>150.85683751397301</v>
      </c>
      <c r="K1901" s="1">
        <v>153.41266057497299</v>
      </c>
      <c r="L1901" s="1">
        <v>778344075.72849202</v>
      </c>
      <c r="M1901" s="1">
        <v>815884465.76363802</v>
      </c>
      <c r="N1901" s="1">
        <v>374346912.92571801</v>
      </c>
      <c r="O1901" s="1">
        <f t="shared" si="29"/>
        <v>323.71771888407636</v>
      </c>
    </row>
    <row r="1902" spans="1:15">
      <c r="A1902">
        <v>2461797.5</v>
      </c>
      <c r="B1902" t="s">
        <v>1901</v>
      </c>
      <c r="C1902" s="1">
        <v>4.8222950285008399E-2</v>
      </c>
      <c r="D1902" s="1">
        <v>740817171.54347301</v>
      </c>
      <c r="E1902" s="1">
        <v>1.3036459184890301</v>
      </c>
      <c r="F1902" s="1">
        <v>100.520498172185</v>
      </c>
      <c r="G1902" s="1">
        <v>273.64413655434299</v>
      </c>
      <c r="H1902" s="1">
        <v>2459966.9506253302</v>
      </c>
      <c r="I1902" s="1">
        <v>9.6166091002815592E-7</v>
      </c>
      <c r="J1902" s="1">
        <v>152.09577597541801</v>
      </c>
      <c r="K1902" s="1">
        <v>154.550104062727</v>
      </c>
      <c r="L1902" s="1">
        <v>778351581.14530098</v>
      </c>
      <c r="M1902" s="1">
        <v>815885990.74712896</v>
      </c>
      <c r="N1902" s="1">
        <v>374352327.56778997</v>
      </c>
      <c r="O1902" s="1">
        <f t="shared" si="29"/>
        <v>323.71825864096121</v>
      </c>
    </row>
    <row r="1903" spans="1:15">
      <c r="A1903">
        <v>2461812.5</v>
      </c>
      <c r="B1903" t="s">
        <v>1902</v>
      </c>
      <c r="C1903" s="1">
        <v>4.8213874394870501E-2</v>
      </c>
      <c r="D1903" s="1">
        <v>740831197.53112495</v>
      </c>
      <c r="E1903" s="1">
        <v>1.30364537829688</v>
      </c>
      <c r="F1903" s="1">
        <v>100.52043721737</v>
      </c>
      <c r="G1903" s="1">
        <v>273.64868461859902</v>
      </c>
      <c r="H1903" s="1">
        <v>2459966.9779417701</v>
      </c>
      <c r="I1903" s="1">
        <v>9.6164735465038797E-7</v>
      </c>
      <c r="J1903" s="1">
        <v>153.33765741296</v>
      </c>
      <c r="K1903" s="1">
        <v>155.689258789321</v>
      </c>
      <c r="L1903" s="1">
        <v>778358895.55557203</v>
      </c>
      <c r="M1903" s="1">
        <v>815886593.58001804</v>
      </c>
      <c r="N1903" s="1">
        <v>374357604.43689799</v>
      </c>
      <c r="O1903" s="1">
        <f t="shared" si="29"/>
        <v>323.72157492549479</v>
      </c>
    </row>
    <row r="1904" spans="1:15">
      <c r="A1904">
        <v>2461827.5</v>
      </c>
      <c r="B1904" t="s">
        <v>1903</v>
      </c>
      <c r="C1904" s="1">
        <v>4.8205967994858802E-2</v>
      </c>
      <c r="D1904" s="1">
        <v>740842962.39291406</v>
      </c>
      <c r="E1904" s="1">
        <v>1.3036454712472001</v>
      </c>
      <c r="F1904" s="1">
        <v>100.520448664147</v>
      </c>
      <c r="G1904" s="1">
        <v>273.65083083437099</v>
      </c>
      <c r="H1904" s="1">
        <v>2459966.9805195099</v>
      </c>
      <c r="I1904" s="1">
        <v>9.6163642997879797E-7</v>
      </c>
      <c r="J1904" s="1">
        <v>154.581982081044</v>
      </c>
      <c r="K1904" s="1">
        <v>156.82980123531101</v>
      </c>
      <c r="L1904" s="1">
        <v>778364790.57573199</v>
      </c>
      <c r="M1904" s="1">
        <v>815886618.758551</v>
      </c>
      <c r="N1904" s="1">
        <v>374361857.32682401</v>
      </c>
      <c r="O1904" s="1">
        <f t="shared" si="29"/>
        <v>323.72586262342793</v>
      </c>
    </row>
    <row r="1905" spans="1:15">
      <c r="A1905">
        <v>2461842.5</v>
      </c>
      <c r="B1905" t="s">
        <v>1904</v>
      </c>
      <c r="C1905" s="1">
        <v>4.8199281649623497E-2</v>
      </c>
      <c r="D1905" s="1">
        <v>740852547.41684699</v>
      </c>
      <c r="E1905" s="1">
        <v>1.30364573567993</v>
      </c>
      <c r="F1905" s="1">
        <v>100.520482539626</v>
      </c>
      <c r="G1905" s="1">
        <v>273.65108447490201</v>
      </c>
      <c r="H1905" s="1">
        <v>2459966.96393607</v>
      </c>
      <c r="I1905" s="1">
        <v>9.6162790086006499E-7</v>
      </c>
      <c r="J1905" s="1">
        <v>155.828258623708</v>
      </c>
      <c r="K1905" s="1">
        <v>157.97131423089701</v>
      </c>
      <c r="L1905" s="1">
        <v>778369393.01838696</v>
      </c>
      <c r="M1905" s="1">
        <v>815886238.61992598</v>
      </c>
      <c r="N1905" s="1">
        <v>374365177.713772</v>
      </c>
      <c r="O1905" s="1">
        <f t="shared" si="29"/>
        <v>323.73075515872023</v>
      </c>
    </row>
    <row r="1906" spans="1:15">
      <c r="A1906">
        <v>2461857.5</v>
      </c>
      <c r="B1906" t="s">
        <v>1905</v>
      </c>
      <c r="C1906" s="1">
        <v>4.8194416766769402E-2</v>
      </c>
      <c r="D1906" s="1">
        <v>740859157.27839005</v>
      </c>
      <c r="E1906" s="1">
        <v>1.3036460608660501</v>
      </c>
      <c r="F1906" s="1">
        <v>100.520527157223</v>
      </c>
      <c r="G1906" s="1">
        <v>273.649611647526</v>
      </c>
      <c r="H1906" s="1">
        <v>2459966.9317668998</v>
      </c>
      <c r="I1906" s="1">
        <v>9.6162240416452598E-7</v>
      </c>
      <c r="J1906" s="1">
        <v>157.07630328844999</v>
      </c>
      <c r="K1906" s="1">
        <v>159.11368556443799</v>
      </c>
      <c r="L1906" s="1">
        <v>778372359.15525198</v>
      </c>
      <c r="M1906" s="1">
        <v>815885561.03211296</v>
      </c>
      <c r="N1906" s="1">
        <v>374367317.60921699</v>
      </c>
      <c r="O1906" s="1">
        <f t="shared" si="29"/>
        <v>323.73569299448167</v>
      </c>
    </row>
    <row r="1907" spans="1:15">
      <c r="A1907">
        <v>2461872.5</v>
      </c>
      <c r="B1907" t="s">
        <v>1906</v>
      </c>
      <c r="C1907" s="1">
        <v>4.8191542000746997E-2</v>
      </c>
      <c r="D1907" s="1">
        <v>740862730.40190601</v>
      </c>
      <c r="E1907" s="1">
        <v>1.3036463897421799</v>
      </c>
      <c r="F1907" s="1">
        <v>100.520575139602</v>
      </c>
      <c r="G1907" s="1">
        <v>273.64713497631698</v>
      </c>
      <c r="H1907" s="1">
        <v>2459966.8932063598</v>
      </c>
      <c r="I1907" s="1">
        <v>9.61619804023299E-7</v>
      </c>
      <c r="J1907" s="1">
        <v>158.32534159667</v>
      </c>
      <c r="K1907" s="1">
        <v>160.25624220041399</v>
      </c>
      <c r="L1907" s="1">
        <v>778373762.258044</v>
      </c>
      <c r="M1907" s="1">
        <v>815884794.114182</v>
      </c>
      <c r="N1907" s="1">
        <v>374368329.867796</v>
      </c>
      <c r="O1907" s="1">
        <f t="shared" si="29"/>
        <v>323.73996822035258</v>
      </c>
    </row>
    <row r="1908" spans="1:15">
      <c r="A1908">
        <v>2461887.5</v>
      </c>
      <c r="B1908" t="s">
        <v>1907</v>
      </c>
      <c r="C1908" s="1">
        <v>4.8189675210390401E-2</v>
      </c>
      <c r="D1908" s="1">
        <v>740864743.18950796</v>
      </c>
      <c r="E1908" s="1">
        <v>1.30364531950301</v>
      </c>
      <c r="F1908" s="1">
        <v>100.52040365462901</v>
      </c>
      <c r="G1908" s="1">
        <v>273.64415152422902</v>
      </c>
      <c r="H1908" s="1">
        <v>2459966.8485959298</v>
      </c>
      <c r="I1908" s="1">
        <v>9.6161871426074591E-7</v>
      </c>
      <c r="J1908" s="1">
        <v>159.57512643329801</v>
      </c>
      <c r="K1908" s="1">
        <v>161.39875264318201</v>
      </c>
      <c r="L1908" s="1">
        <v>778374350.32370603</v>
      </c>
      <c r="M1908" s="1">
        <v>815883957.45790398</v>
      </c>
      <c r="N1908" s="1">
        <v>374368754.12387699</v>
      </c>
      <c r="O1908" s="1">
        <f t="shared" si="29"/>
        <v>323.74412369115862</v>
      </c>
    </row>
    <row r="1909" spans="1:15">
      <c r="A1909">
        <v>2461902.5</v>
      </c>
      <c r="B1909" t="s">
        <v>1908</v>
      </c>
      <c r="C1909" s="1">
        <v>4.81911175886343E-2</v>
      </c>
      <c r="D1909" s="1">
        <v>740861660.33138895</v>
      </c>
      <c r="E1909" s="1">
        <v>1.3036440637409401</v>
      </c>
      <c r="F1909" s="1">
        <v>100.52019019259301</v>
      </c>
      <c r="G1909" s="1">
        <v>273.63942965655002</v>
      </c>
      <c r="H1909" s="1">
        <v>2459966.7918888698</v>
      </c>
      <c r="I1909" s="1">
        <v>9.6162253059294596E-7</v>
      </c>
      <c r="J1909" s="1">
        <v>160.82673399196801</v>
      </c>
      <c r="K1909" s="1">
        <v>162.542313707228</v>
      </c>
      <c r="L1909" s="1">
        <v>778372290.93139899</v>
      </c>
      <c r="M1909" s="1">
        <v>815882921.53140903</v>
      </c>
      <c r="N1909" s="1">
        <v>374367268.38962501</v>
      </c>
      <c r="O1909" s="1">
        <f t="shared" si="29"/>
        <v>323.74726254910695</v>
      </c>
    </row>
    <row r="1910" spans="1:15">
      <c r="A1910">
        <v>2461917.5</v>
      </c>
      <c r="B1910" t="s">
        <v>1909</v>
      </c>
      <c r="C1910" s="1">
        <v>4.8196243520538799E-2</v>
      </c>
      <c r="D1910" s="1">
        <v>740853337.84248996</v>
      </c>
      <c r="E1910" s="1">
        <v>1.3036442975717799</v>
      </c>
      <c r="F1910" s="1">
        <v>100.52023554009899</v>
      </c>
      <c r="G1910" s="1">
        <v>273.63470569946202</v>
      </c>
      <c r="H1910" s="1">
        <v>2459966.7494634702</v>
      </c>
      <c r="I1910" s="1">
        <v>9.6163096614351102E-7</v>
      </c>
      <c r="J1910" s="1">
        <v>162.077943439367</v>
      </c>
      <c r="K1910" s="1">
        <v>163.68493004035099</v>
      </c>
      <c r="L1910" s="1">
        <v>778367738.93682003</v>
      </c>
      <c r="M1910" s="1">
        <v>815882140.03114998</v>
      </c>
      <c r="N1910" s="1">
        <v>374363984.39177799</v>
      </c>
      <c r="O1910" s="1">
        <f t="shared" si="29"/>
        <v>323.74731144871498</v>
      </c>
    </row>
    <row r="1911" spans="1:15">
      <c r="A1911">
        <v>2461932.5</v>
      </c>
      <c r="B1911" t="s">
        <v>1910</v>
      </c>
      <c r="C1911" s="1">
        <v>4.8203428384620502E-2</v>
      </c>
      <c r="D1911" s="1">
        <v>740842325.829705</v>
      </c>
      <c r="E1911" s="1">
        <v>1.3036454585875701</v>
      </c>
      <c r="F1911" s="1">
        <v>100.520474678537</v>
      </c>
      <c r="G1911" s="1">
        <v>273.63131388819198</v>
      </c>
      <c r="H1911" s="1">
        <v>2459966.7322537</v>
      </c>
      <c r="I1911" s="1">
        <v>9.61641518213024E-7</v>
      </c>
      <c r="J1911" s="1">
        <v>163.32743923231899</v>
      </c>
      <c r="K1911" s="1">
        <v>164.825375048078</v>
      </c>
      <c r="L1911" s="1">
        <v>778362044.91927898</v>
      </c>
      <c r="M1911" s="1">
        <v>815881764.00885201</v>
      </c>
      <c r="N1911" s="1">
        <v>374359876.50467902</v>
      </c>
      <c r="O1911" s="1">
        <f t="shared" si="29"/>
        <v>323.744393218087</v>
      </c>
    </row>
    <row r="1912" spans="1:15">
      <c r="A1912">
        <v>2461947.5</v>
      </c>
      <c r="B1912" t="s">
        <v>1911</v>
      </c>
      <c r="C1912" s="1">
        <v>4.8211402158440803E-2</v>
      </c>
      <c r="D1912" s="1">
        <v>740830529.81956995</v>
      </c>
      <c r="E1912" s="1">
        <v>1.30364716766007</v>
      </c>
      <c r="F1912" s="1">
        <v>100.520863175027</v>
      </c>
      <c r="G1912" s="1">
        <v>273.629943893448</v>
      </c>
      <c r="H1912" s="1">
        <v>2459966.74460928</v>
      </c>
      <c r="I1912" s="1">
        <v>9.6165240153528698E-7</v>
      </c>
      <c r="J1912" s="1">
        <v>164.574562608306</v>
      </c>
      <c r="K1912" s="1">
        <v>165.963047058564</v>
      </c>
      <c r="L1912" s="1">
        <v>778356172.26304901</v>
      </c>
      <c r="M1912" s="1">
        <v>815881814.70652699</v>
      </c>
      <c r="N1912" s="1">
        <v>374355639.756378</v>
      </c>
      <c r="O1912" s="1">
        <f t="shared" si="29"/>
        <v>323.73888203292609</v>
      </c>
    </row>
    <row r="1913" spans="1:15">
      <c r="A1913">
        <v>2461962.5</v>
      </c>
      <c r="B1913" t="s">
        <v>1912</v>
      </c>
      <c r="C1913" s="1">
        <v>4.8218439345385403E-2</v>
      </c>
      <c r="D1913" s="1">
        <v>740820504.40079296</v>
      </c>
      <c r="E1913" s="1">
        <v>1.30364892866349</v>
      </c>
      <c r="F1913" s="1">
        <v>100.521308822507</v>
      </c>
      <c r="G1913" s="1">
        <v>273.63126887374301</v>
      </c>
      <c r="H1913" s="1">
        <v>2459966.7887230599</v>
      </c>
      <c r="I1913" s="1">
        <v>9.6166125708820197E-7</v>
      </c>
      <c r="J1913" s="1">
        <v>165.818725807069</v>
      </c>
      <c r="K1913" s="1">
        <v>167.09740954562699</v>
      </c>
      <c r="L1913" s="1">
        <v>778351393.87578905</v>
      </c>
      <c r="M1913" s="1">
        <v>815882283.35078502</v>
      </c>
      <c r="N1913" s="1">
        <v>374352192.46539801</v>
      </c>
      <c r="O1913" s="1">
        <f t="shared" si="29"/>
        <v>323.73156768404192</v>
      </c>
    </row>
    <row r="1914" spans="1:15">
      <c r="A1914">
        <v>2461977.5</v>
      </c>
      <c r="B1914" t="s">
        <v>1913</v>
      </c>
      <c r="C1914" s="1">
        <v>4.8222266919753398E-2</v>
      </c>
      <c r="D1914" s="1">
        <v>740815414.40341103</v>
      </c>
      <c r="E1914" s="1">
        <v>1.30364956089447</v>
      </c>
      <c r="F1914" s="1">
        <v>100.521486419981</v>
      </c>
      <c r="G1914" s="1">
        <v>273.63482312779701</v>
      </c>
      <c r="H1914" s="1">
        <v>2459966.8477900899</v>
      </c>
      <c r="I1914" s="1">
        <v>9.616653671719211E-7</v>
      </c>
      <c r="J1914" s="1">
        <v>167.06084506803799</v>
      </c>
      <c r="K1914" s="1">
        <v>168.22929906633499</v>
      </c>
      <c r="L1914" s="1">
        <v>778349176.13159895</v>
      </c>
      <c r="M1914" s="1">
        <v>815882937.85978699</v>
      </c>
      <c r="N1914" s="1">
        <v>374350592.51295698</v>
      </c>
      <c r="O1914" s="1">
        <f t="shared" si="29"/>
        <v>323.72496630166245</v>
      </c>
    </row>
    <row r="1915" spans="1:15">
      <c r="A1915">
        <v>2461992.5</v>
      </c>
      <c r="B1915" t="s">
        <v>1914</v>
      </c>
      <c r="C1915" s="1">
        <v>4.8224820874013703E-2</v>
      </c>
      <c r="D1915" s="1">
        <v>740812172.93090606</v>
      </c>
      <c r="E1915" s="1">
        <v>1.30364989398701</v>
      </c>
      <c r="F1915" s="1">
        <v>100.521598480951</v>
      </c>
      <c r="G1915" s="1">
        <v>273.63873887250401</v>
      </c>
      <c r="H1915" s="1">
        <v>2459966.90687196</v>
      </c>
      <c r="I1915" s="1">
        <v>9.6166780817195504E-7</v>
      </c>
      <c r="J1915" s="1">
        <v>168.302681598205</v>
      </c>
      <c r="K1915" s="1">
        <v>169.36042669198201</v>
      </c>
      <c r="L1915" s="1">
        <v>778347859.00930202</v>
      </c>
      <c r="M1915" s="1">
        <v>815883545.08769798</v>
      </c>
      <c r="N1915" s="1">
        <v>374349642.29937899</v>
      </c>
      <c r="O1915" s="1">
        <f t="shared" si="29"/>
        <v>323.71905143414699</v>
      </c>
    </row>
    <row r="1916" spans="1:15">
      <c r="A1916">
        <v>2462007.5</v>
      </c>
      <c r="B1916" t="s">
        <v>1915</v>
      </c>
      <c r="C1916" s="1">
        <v>4.8225968600458899E-2</v>
      </c>
      <c r="D1916" s="1">
        <v>740811063.35201502</v>
      </c>
      <c r="E1916" s="1">
        <v>1.3036504382032801</v>
      </c>
      <c r="F1916" s="1">
        <v>100.52181111883699</v>
      </c>
      <c r="G1916" s="1">
        <v>273.64360006254498</v>
      </c>
      <c r="H1916" s="1">
        <v>2459966.9751313399</v>
      </c>
      <c r="I1916" s="1">
        <v>9.6166822924937401E-7</v>
      </c>
      <c r="J1916" s="1">
        <v>169.54340577211801</v>
      </c>
      <c r="K1916" s="1">
        <v>170.490087332</v>
      </c>
      <c r="L1916" s="1">
        <v>778347631.80361795</v>
      </c>
      <c r="M1916" s="1">
        <v>815884200.25522101</v>
      </c>
      <c r="N1916" s="1">
        <v>374349478.38611197</v>
      </c>
      <c r="O1916" s="1">
        <f t="shared" si="29"/>
        <v>323.71320637345298</v>
      </c>
    </row>
    <row r="1917" spans="1:15">
      <c r="A1917">
        <v>2462022.5</v>
      </c>
      <c r="B1917" t="s">
        <v>1916</v>
      </c>
      <c r="C1917" s="1">
        <v>4.8224767883603303E-2</v>
      </c>
      <c r="D1917" s="1">
        <v>740813423.94995904</v>
      </c>
      <c r="E1917" s="1">
        <v>1.30365086443996</v>
      </c>
      <c r="F1917" s="1">
        <v>100.522012281587</v>
      </c>
      <c r="G1917" s="1">
        <v>273.64918728969599</v>
      </c>
      <c r="H1917" s="1">
        <v>2459967.0454840199</v>
      </c>
      <c r="I1917" s="1">
        <v>9.6166545251746394E-7</v>
      </c>
      <c r="J1917" s="1">
        <v>170.78338920114101</v>
      </c>
      <c r="K1917" s="1">
        <v>171.618657983416</v>
      </c>
      <c r="L1917" s="1">
        <v>778349130.080495</v>
      </c>
      <c r="M1917" s="1">
        <v>815884836.21103203</v>
      </c>
      <c r="N1917" s="1">
        <v>374350559.29022503</v>
      </c>
      <c r="O1917" s="1">
        <f t="shared" si="29"/>
        <v>323.7085051606428</v>
      </c>
    </row>
    <row r="1918" spans="1:15">
      <c r="A1918">
        <v>2462037.5</v>
      </c>
      <c r="B1918" t="s">
        <v>1917</v>
      </c>
      <c r="C1918" s="1">
        <v>4.8221151892237898E-2</v>
      </c>
      <c r="D1918" s="1">
        <v>740819293.57561898</v>
      </c>
      <c r="E1918" s="1">
        <v>1.3036511004919999</v>
      </c>
      <c r="F1918" s="1">
        <v>100.522153035999</v>
      </c>
      <c r="G1918" s="1">
        <v>273.65495899321701</v>
      </c>
      <c r="H1918" s="1">
        <v>2459967.1101997802</v>
      </c>
      <c r="I1918" s="1">
        <v>9.6165950369389807E-7</v>
      </c>
      <c r="J1918" s="1">
        <v>172.023266395657</v>
      </c>
      <c r="K1918" s="1">
        <v>172.74677496125801</v>
      </c>
      <c r="L1918" s="1">
        <v>778352339.98785198</v>
      </c>
      <c r="M1918" s="1">
        <v>815885386.40008497</v>
      </c>
      <c r="N1918" s="1">
        <v>374352875.02195698</v>
      </c>
      <c r="O1918" s="1">
        <f t="shared" si="29"/>
        <v>323.70557954065026</v>
      </c>
    </row>
    <row r="1919" spans="1:15">
      <c r="A1919">
        <v>2462052.5</v>
      </c>
      <c r="B1919" t="s">
        <v>1918</v>
      </c>
      <c r="C1919" s="1">
        <v>4.82148462448048E-2</v>
      </c>
      <c r="D1919" s="1">
        <v>740829057.24205196</v>
      </c>
      <c r="E1919" s="1">
        <v>1.3036511005363201</v>
      </c>
      <c r="F1919" s="1">
        <v>100.52214433973801</v>
      </c>
      <c r="G1919" s="1">
        <v>273.66064830064403</v>
      </c>
      <c r="H1919" s="1">
        <v>2459967.1638412299</v>
      </c>
      <c r="I1919" s="1">
        <v>9.6165004913370098E-7</v>
      </c>
      <c r="J1919" s="1">
        <v>173.26341672785799</v>
      </c>
      <c r="K1919" s="1">
        <v>173.874840051169</v>
      </c>
      <c r="L1919" s="1">
        <v>778357441.61291897</v>
      </c>
      <c r="M1919" s="1">
        <v>815885825.98378599</v>
      </c>
      <c r="N1919" s="1">
        <v>374356555.51029599</v>
      </c>
      <c r="O1919" s="1">
        <f t="shared" si="29"/>
        <v>323.70501882734135</v>
      </c>
    </row>
    <row r="1920" spans="1:15">
      <c r="A1920">
        <v>2462067.5</v>
      </c>
      <c r="B1920" t="s">
        <v>1919</v>
      </c>
      <c r="C1920" s="1">
        <v>4.8205571048131703E-2</v>
      </c>
      <c r="D1920" s="1">
        <v>740843046.39172995</v>
      </c>
      <c r="E1920" s="1">
        <v>1.3036507993736399</v>
      </c>
      <c r="F1920" s="1">
        <v>100.521726927964</v>
      </c>
      <c r="G1920" s="1">
        <v>273.66495145961801</v>
      </c>
      <c r="H1920" s="1">
        <v>2459967.18524518</v>
      </c>
      <c r="I1920" s="1">
        <v>9.6163686800656402E-7</v>
      </c>
      <c r="J1920" s="1">
        <v>174.50554486848</v>
      </c>
      <c r="K1920" s="1">
        <v>175.004462494731</v>
      </c>
      <c r="L1920" s="1">
        <v>778364554.21109998</v>
      </c>
      <c r="M1920" s="1">
        <v>815886062.03047097</v>
      </c>
      <c r="N1920" s="1">
        <v>374361686.80415201</v>
      </c>
      <c r="O1920" s="1">
        <f t="shared" si="29"/>
        <v>323.70867239955817</v>
      </c>
    </row>
    <row r="1921" spans="1:15">
      <c r="A1921">
        <v>2462082.5</v>
      </c>
      <c r="B1921" t="s">
        <v>1920</v>
      </c>
      <c r="C1921" s="1">
        <v>4.8197235442401898E-2</v>
      </c>
      <c r="D1921" s="1">
        <v>740855467.70852494</v>
      </c>
      <c r="E1921" s="1">
        <v>1.30365065703824</v>
      </c>
      <c r="F1921" s="1">
        <v>100.521279473248</v>
      </c>
      <c r="G1921" s="1">
        <v>273.666593844413</v>
      </c>
      <c r="H1921" s="1">
        <v>2459967.1747847199</v>
      </c>
      <c r="I1921" s="1">
        <v>9.6162531605681301E-7</v>
      </c>
      <c r="J1921" s="1">
        <v>175.750584079513</v>
      </c>
      <c r="K1921" s="1">
        <v>176.13658352924801</v>
      </c>
      <c r="L1921" s="1">
        <v>778370787.83110905</v>
      </c>
      <c r="M1921" s="1">
        <v>815886107.95369303</v>
      </c>
      <c r="N1921" s="1">
        <v>374366183.989618</v>
      </c>
      <c r="O1921" s="1">
        <f t="shared" ref="O1921:O1984" si="30">J1921-(A1921-JD)*86400/N1921*360-INT(J1921-(A1921-JD)*86400/N1921*360)+MOD(INT(J1921-(A1921-JD)*86400/N1921*360),360)</f>
        <v>323.71430206869218</v>
      </c>
    </row>
    <row r="1922" spans="1:15">
      <c r="A1922">
        <v>2462097.5</v>
      </c>
      <c r="B1922" t="s">
        <v>1921</v>
      </c>
      <c r="C1922" s="1">
        <v>4.81907344996809E-2</v>
      </c>
      <c r="D1922" s="1">
        <v>740865109.35015702</v>
      </c>
      <c r="E1922" s="1">
        <v>1.30365069365404</v>
      </c>
      <c r="F1922" s="1">
        <v>100.520993982086</v>
      </c>
      <c r="G1922" s="1">
        <v>273.66673471154002</v>
      </c>
      <c r="H1922" s="1">
        <v>2459967.15262393</v>
      </c>
      <c r="I1922" s="1">
        <v>9.6161639605775092E-7</v>
      </c>
      <c r="J1922" s="1">
        <v>176.997049872942</v>
      </c>
      <c r="K1922" s="1">
        <v>177.26989564394501</v>
      </c>
      <c r="L1922" s="1">
        <v>778375601.29310298</v>
      </c>
      <c r="M1922" s="1">
        <v>815886093.23604798</v>
      </c>
      <c r="N1922" s="1">
        <v>374369656.62800401</v>
      </c>
      <c r="O1922" s="1">
        <f t="shared" si="30"/>
        <v>323.71981919915146</v>
      </c>
    </row>
    <row r="1923" spans="1:15">
      <c r="A1923">
        <v>2462112.5</v>
      </c>
      <c r="B1923" t="s">
        <v>1922</v>
      </c>
      <c r="C1923" s="1">
        <v>4.81860567470037E-2</v>
      </c>
      <c r="D1923" s="1">
        <v>740872031.49398506</v>
      </c>
      <c r="E1923" s="1">
        <v>1.3036507722491999</v>
      </c>
      <c r="F1923" s="1">
        <v>100.520852674011</v>
      </c>
      <c r="G1923" s="1">
        <v>273.66595083781903</v>
      </c>
      <c r="H1923" s="1">
        <v>2459967.1259112</v>
      </c>
      <c r="I1923" s="1">
        <v>9.616100080081579E-7</v>
      </c>
      <c r="J1923" s="1">
        <v>178.24434002255001</v>
      </c>
      <c r="K1923" s="1">
        <v>178.40388360021601</v>
      </c>
      <c r="L1923" s="1">
        <v>778379048.49546599</v>
      </c>
      <c r="M1923" s="1">
        <v>815886065.496948</v>
      </c>
      <c r="N1923" s="1">
        <v>374372143.59456402</v>
      </c>
      <c r="O1923" s="1">
        <f t="shared" si="30"/>
        <v>323.72467107802788</v>
      </c>
    </row>
    <row r="1924" spans="1:15">
      <c r="A1924">
        <v>2462127.5</v>
      </c>
      <c r="B1924" t="s">
        <v>1923</v>
      </c>
      <c r="C1924" s="1">
        <v>4.8183278367496599E-2</v>
      </c>
      <c r="D1924" s="1">
        <v>740876144.62675905</v>
      </c>
      <c r="E1924" s="1">
        <v>1.30365073985599</v>
      </c>
      <c r="F1924" s="1">
        <v>100.520877503639</v>
      </c>
      <c r="G1924" s="1">
        <v>273.66485677974998</v>
      </c>
      <c r="H1924" s="1">
        <v>2459967.10317834</v>
      </c>
      <c r="I1924" s="1">
        <v>9.61606210572926E-7</v>
      </c>
      <c r="J1924" s="1">
        <v>179.491766486519</v>
      </c>
      <c r="K1924" s="1">
        <v>179.53795465358201</v>
      </c>
      <c r="L1924" s="1">
        <v>778381097.73491895</v>
      </c>
      <c r="M1924" s="1">
        <v>815886050.84307802</v>
      </c>
      <c r="N1924" s="1">
        <v>374373622.01052201</v>
      </c>
      <c r="O1924" s="1">
        <f t="shared" si="30"/>
        <v>323.72812469355682</v>
      </c>
    </row>
    <row r="1925" spans="1:15">
      <c r="A1925">
        <v>2462142.5</v>
      </c>
      <c r="B1925" t="s">
        <v>1924</v>
      </c>
      <c r="C1925" s="1">
        <v>4.81813830083564E-2</v>
      </c>
      <c r="D1925" s="1">
        <v>740878959.53936005</v>
      </c>
      <c r="E1925" s="1">
        <v>1.30365059008248</v>
      </c>
      <c r="F1925" s="1">
        <v>100.52097953900299</v>
      </c>
      <c r="G1925" s="1">
        <v>273.66425425232802</v>
      </c>
      <c r="H1925" s="1">
        <v>2464300.1304619098</v>
      </c>
      <c r="I1925" s="1">
        <v>9.6160360251950497E-7</v>
      </c>
      <c r="J1925" s="1">
        <v>180.738556552924</v>
      </c>
      <c r="K1925" s="1">
        <v>180.67143997969899</v>
      </c>
      <c r="L1925" s="1">
        <v>778382505.14684498</v>
      </c>
      <c r="M1925" s="1">
        <v>815886050.75432897</v>
      </c>
      <c r="N1925" s="1">
        <v>374374637.383596</v>
      </c>
      <c r="O1925" s="1">
        <f t="shared" si="30"/>
        <v>323.73023806829895</v>
      </c>
    </row>
    <row r="1926" spans="1:15">
      <c r="A1926">
        <v>2462157.5</v>
      </c>
      <c r="B1926" t="s">
        <v>1925</v>
      </c>
      <c r="C1926" s="1">
        <v>4.8179269185411003E-2</v>
      </c>
      <c r="D1926" s="1">
        <v>740882112.59772801</v>
      </c>
      <c r="E1926" s="1">
        <v>1.30365070923056</v>
      </c>
      <c r="F1926" s="1">
        <v>100.52091909788901</v>
      </c>
      <c r="G1926" s="1">
        <v>273.663412513465</v>
      </c>
      <c r="H1926" s="1">
        <v>2464300.1251483499</v>
      </c>
      <c r="I1926" s="1">
        <v>9.6160066722508801E-7</v>
      </c>
      <c r="J1926" s="1">
        <v>181.98577967546399</v>
      </c>
      <c r="K1926" s="1">
        <v>181.805354808039</v>
      </c>
      <c r="L1926" s="1">
        <v>778384089.15895903</v>
      </c>
      <c r="M1926" s="1">
        <v>815886065.72018898</v>
      </c>
      <c r="N1926" s="1">
        <v>374375780.16543901</v>
      </c>
      <c r="O1926" s="1">
        <f t="shared" si="30"/>
        <v>323.73298804365902</v>
      </c>
    </row>
    <row r="1927" spans="1:15">
      <c r="A1927">
        <v>2462172.5</v>
      </c>
      <c r="B1927" t="s">
        <v>1926</v>
      </c>
      <c r="C1927" s="1">
        <v>4.8179418504517603E-2</v>
      </c>
      <c r="D1927" s="1">
        <v>740881917.730762</v>
      </c>
      <c r="E1927" s="1">
        <v>1.30365031950746</v>
      </c>
      <c r="F1927" s="1">
        <v>100.521076010428</v>
      </c>
      <c r="G1927" s="1">
        <v>273.66223670982703</v>
      </c>
      <c r="H1927" s="1">
        <v>2464300.1113089202</v>
      </c>
      <c r="I1927" s="1">
        <v>9.6160082032570602E-7</v>
      </c>
      <c r="J1927" s="1">
        <v>183.23313580859801</v>
      </c>
      <c r="K1927" s="1">
        <v>182.93945851305401</v>
      </c>
      <c r="L1927" s="1">
        <v>778384006.539029</v>
      </c>
      <c r="M1927" s="1">
        <v>815886095.34729695</v>
      </c>
      <c r="N1927" s="1">
        <v>374375720.55945498</v>
      </c>
      <c r="O1927" s="1">
        <f t="shared" si="30"/>
        <v>323.73401744751322</v>
      </c>
    </row>
    <row r="1928" spans="1:15">
      <c r="A1928">
        <v>2462187.5</v>
      </c>
      <c r="B1928" t="s">
        <v>1927</v>
      </c>
      <c r="C1928" s="1">
        <v>4.8180900701668597E-2</v>
      </c>
      <c r="D1928" s="1">
        <v>740879713.81402004</v>
      </c>
      <c r="E1928" s="1">
        <v>1.3036491384839299</v>
      </c>
      <c r="F1928" s="1">
        <v>100.52148630353599</v>
      </c>
      <c r="G1928" s="1">
        <v>273.66191616389602</v>
      </c>
      <c r="H1928" s="1">
        <v>2464300.1078526899</v>
      </c>
      <c r="I1928" s="1">
        <v>9.6160286493249396E-7</v>
      </c>
      <c r="J1928" s="1">
        <v>184.47928442270401</v>
      </c>
      <c r="K1928" s="1">
        <v>184.07256941824301</v>
      </c>
      <c r="L1928" s="1">
        <v>778382903.18001199</v>
      </c>
      <c r="M1928" s="1">
        <v>815886092.54600501</v>
      </c>
      <c r="N1928" s="1">
        <v>374374924.54358703</v>
      </c>
      <c r="O1928" s="1">
        <f t="shared" si="30"/>
        <v>323.73269658683262</v>
      </c>
    </row>
    <row r="1929" spans="1:15">
      <c r="A1929">
        <v>2462202.5</v>
      </c>
      <c r="B1929" t="s">
        <v>1928</v>
      </c>
      <c r="C1929" s="1">
        <v>4.8182480308345099E-2</v>
      </c>
      <c r="D1929" s="1">
        <v>740877305.780617</v>
      </c>
      <c r="E1929" s="1">
        <v>1.30364731258013</v>
      </c>
      <c r="F1929" s="1">
        <v>100.52203522063699</v>
      </c>
      <c r="G1929" s="1">
        <v>273.66259659238602</v>
      </c>
      <c r="H1929" s="1">
        <v>2464300.11890902</v>
      </c>
      <c r="I1929" s="1">
        <v>9.6160515932901302E-7</v>
      </c>
      <c r="J1929" s="1">
        <v>185.724187324778</v>
      </c>
      <c r="K1929" s="1">
        <v>185.20470092268101</v>
      </c>
      <c r="L1929" s="1">
        <v>778381665.028216</v>
      </c>
      <c r="M1929" s="1">
        <v>815886024.27581501</v>
      </c>
      <c r="N1929" s="1">
        <v>374374031.282444</v>
      </c>
      <c r="O1929" s="1">
        <f t="shared" si="30"/>
        <v>323.7299735337599</v>
      </c>
    </row>
    <row r="1930" spans="1:15">
      <c r="A1930">
        <v>2462217.5</v>
      </c>
      <c r="B1930" t="s">
        <v>1929</v>
      </c>
      <c r="C1930" s="1">
        <v>4.8183320792382502E-2</v>
      </c>
      <c r="D1930" s="1">
        <v>740875911.34723401</v>
      </c>
      <c r="E1930" s="1">
        <v>1.3036450125949799</v>
      </c>
      <c r="F1930" s="1">
        <v>100.522643538514</v>
      </c>
      <c r="G1930" s="1">
        <v>273.664244098187</v>
      </c>
      <c r="H1930" s="1">
        <v>2464300.1455003601</v>
      </c>
      <c r="I1930" s="1">
        <v>9.61606600452369E-7</v>
      </c>
      <c r="J1930" s="1">
        <v>186.96795901438401</v>
      </c>
      <c r="K1930" s="1">
        <v>186.336011005519</v>
      </c>
      <c r="L1930" s="1">
        <v>778380887.34062696</v>
      </c>
      <c r="M1930" s="1">
        <v>815885863.33402002</v>
      </c>
      <c r="N1930" s="1">
        <v>374373470.22227597</v>
      </c>
      <c r="O1930" s="1">
        <f t="shared" si="30"/>
        <v>323.72663085520793</v>
      </c>
    </row>
    <row r="1931" spans="1:15">
      <c r="A1931">
        <v>2462232.5</v>
      </c>
      <c r="B1931" t="s">
        <v>1930</v>
      </c>
      <c r="C1931" s="1">
        <v>4.8181845521362697E-2</v>
      </c>
      <c r="D1931" s="1">
        <v>740877865.68335497</v>
      </c>
      <c r="E1931" s="1">
        <v>1.30364307097635</v>
      </c>
      <c r="F1931" s="1">
        <v>100.523104360863</v>
      </c>
      <c r="G1931" s="1">
        <v>273.66667702229199</v>
      </c>
      <c r="H1931" s="1">
        <v>2464300.18743385</v>
      </c>
      <c r="I1931" s="1">
        <v>9.6160503123106801E-7</v>
      </c>
      <c r="J1931" s="1">
        <v>188.210997555197</v>
      </c>
      <c r="K1931" s="1">
        <v>187.46693359949199</v>
      </c>
      <c r="L1931" s="1">
        <v>778381734.15506506</v>
      </c>
      <c r="M1931" s="1">
        <v>815885602.62677503</v>
      </c>
      <c r="N1931" s="1">
        <v>374374081.15379697</v>
      </c>
      <c r="O1931" s="1">
        <f t="shared" si="30"/>
        <v>323.72438105220317</v>
      </c>
    </row>
    <row r="1932" spans="1:15">
      <c r="A1932">
        <v>2462247.5</v>
      </c>
      <c r="B1932" t="s">
        <v>1931</v>
      </c>
      <c r="C1932" s="1">
        <v>4.8177577515928598E-2</v>
      </c>
      <c r="D1932" s="1">
        <v>740884041.24333096</v>
      </c>
      <c r="E1932" s="1">
        <v>1.3036426915911801</v>
      </c>
      <c r="F1932" s="1">
        <v>100.52318636858899</v>
      </c>
      <c r="G1932" s="1">
        <v>273.66802946465498</v>
      </c>
      <c r="H1932" s="1">
        <v>2464300.2191929901</v>
      </c>
      <c r="I1932" s="1">
        <v>9.6159947598360402E-7</v>
      </c>
      <c r="J1932" s="1">
        <v>189.45558429165999</v>
      </c>
      <c r="K1932" s="1">
        <v>188.599612221375</v>
      </c>
      <c r="L1932" s="1">
        <v>778384732.00680399</v>
      </c>
      <c r="M1932" s="1">
        <v>815885422.77027702</v>
      </c>
      <c r="N1932" s="1">
        <v>374376243.94684798</v>
      </c>
      <c r="O1932" s="1">
        <f t="shared" si="30"/>
        <v>323.72611148052533</v>
      </c>
    </row>
    <row r="1933" spans="1:15">
      <c r="A1933">
        <v>2462262.5</v>
      </c>
      <c r="B1933" t="s">
        <v>1932</v>
      </c>
      <c r="C1933" s="1">
        <v>4.8173581189630402E-2</v>
      </c>
      <c r="D1933" s="1">
        <v>740889915.76356101</v>
      </c>
      <c r="E1933" s="1">
        <v>1.3036422535707699</v>
      </c>
      <c r="F1933" s="1">
        <v>100.523270439341</v>
      </c>
      <c r="G1933" s="1">
        <v>273.66813647014499</v>
      </c>
      <c r="H1933" s="1">
        <v>2464300.2341071898</v>
      </c>
      <c r="I1933" s="1">
        <v>9.6159409521370101E-7</v>
      </c>
      <c r="J1933" s="1">
        <v>190.70152544766901</v>
      </c>
      <c r="K1933" s="1">
        <v>189.733876370697</v>
      </c>
      <c r="L1933" s="1">
        <v>778387635.730425</v>
      </c>
      <c r="M1933" s="1">
        <v>815885355.69728899</v>
      </c>
      <c r="N1933" s="1">
        <v>374378338.83536297</v>
      </c>
      <c r="O1933" s="1">
        <f t="shared" si="30"/>
        <v>323.72910422370126</v>
      </c>
    </row>
    <row r="1934" spans="1:15">
      <c r="A1934">
        <v>2462277.5</v>
      </c>
      <c r="B1934" t="s">
        <v>1933</v>
      </c>
      <c r="C1934" s="1">
        <v>4.8169859067011302E-2</v>
      </c>
      <c r="D1934" s="1">
        <v>740895445.76542401</v>
      </c>
      <c r="E1934" s="1">
        <v>1.3036417528189701</v>
      </c>
      <c r="F1934" s="1">
        <v>100.523359166996</v>
      </c>
      <c r="G1934" s="1">
        <v>273.66761930627098</v>
      </c>
      <c r="H1934" s="1">
        <v>2464300.2402520101</v>
      </c>
      <c r="I1934" s="1">
        <v>9.6158896972869306E-7</v>
      </c>
      <c r="J1934" s="1">
        <v>191.948136627194</v>
      </c>
      <c r="K1934" s="1">
        <v>190.869146560817</v>
      </c>
      <c r="L1934" s="1">
        <v>778390401.71515703</v>
      </c>
      <c r="M1934" s="1">
        <v>815885357.664891</v>
      </c>
      <c r="N1934" s="1">
        <v>374380334.35592699</v>
      </c>
      <c r="O1934" s="1">
        <f t="shared" si="30"/>
        <v>323.73262477651485</v>
      </c>
    </row>
    <row r="1935" spans="1:15">
      <c r="A1935">
        <v>2462292.5</v>
      </c>
      <c r="B1935" t="s">
        <v>1934</v>
      </c>
      <c r="C1935" s="1">
        <v>4.8166627131617602E-2</v>
      </c>
      <c r="D1935" s="1">
        <v>740900331.42267394</v>
      </c>
      <c r="E1935" s="1">
        <v>1.30364146627106</v>
      </c>
      <c r="F1935" s="1">
        <v>100.52340608976399</v>
      </c>
      <c r="G1935" s="1">
        <v>273.66651437129798</v>
      </c>
      <c r="H1935" s="1">
        <v>2464300.2368911798</v>
      </c>
      <c r="I1935" s="1">
        <v>9.61584355918381E-7</v>
      </c>
      <c r="J1935" s="1">
        <v>193.195435504242</v>
      </c>
      <c r="K1935" s="1">
        <v>192.005477213772</v>
      </c>
      <c r="L1935" s="1">
        <v>778392891.59398305</v>
      </c>
      <c r="M1935" s="1">
        <v>815885451.765293</v>
      </c>
      <c r="N1935" s="1">
        <v>374382130.68282902</v>
      </c>
      <c r="O1935" s="1">
        <f t="shared" si="30"/>
        <v>323.73653265142593</v>
      </c>
    </row>
    <row r="1936" spans="1:15">
      <c r="A1936">
        <v>2462307.5</v>
      </c>
      <c r="B1936" t="s">
        <v>1935</v>
      </c>
      <c r="C1936" s="1">
        <v>4.8164368408504799E-2</v>
      </c>
      <c r="D1936" s="1">
        <v>740903830.77663696</v>
      </c>
      <c r="E1936" s="1">
        <v>1.3036413991220701</v>
      </c>
      <c r="F1936" s="1">
        <v>100.523416515565</v>
      </c>
      <c r="G1936" s="1">
        <v>273.665178298721</v>
      </c>
      <c r="H1936" s="1">
        <v>2464300.2271618699</v>
      </c>
      <c r="I1936" s="1">
        <v>9.6158096622660505E-7</v>
      </c>
      <c r="J1936" s="1">
        <v>194.44304075866199</v>
      </c>
      <c r="K1936" s="1">
        <v>193.142550447345</v>
      </c>
      <c r="L1936" s="1">
        <v>778394720.88035297</v>
      </c>
      <c r="M1936" s="1">
        <v>815885610.98406994</v>
      </c>
      <c r="N1936" s="1">
        <v>374383450.426121</v>
      </c>
      <c r="O1936" s="1">
        <f t="shared" si="30"/>
        <v>323.74000688179314</v>
      </c>
    </row>
    <row r="1937" spans="1:15">
      <c r="A1937">
        <v>2462322.5</v>
      </c>
      <c r="B1937" t="s">
        <v>1936</v>
      </c>
      <c r="C1937" s="1">
        <v>4.8162379907278299E-2</v>
      </c>
      <c r="D1937" s="1">
        <v>740906954.93682599</v>
      </c>
      <c r="E1937" s="1">
        <v>1.30364260554877</v>
      </c>
      <c r="F1937" s="1">
        <v>100.52324911697799</v>
      </c>
      <c r="G1937" s="1">
        <v>273.66394748778498</v>
      </c>
      <c r="H1937" s="1">
        <v>2464300.2157383999</v>
      </c>
      <c r="I1937" s="1">
        <v>9.6157789750163092E-7</v>
      </c>
      <c r="J1937" s="1">
        <v>195.69072312688201</v>
      </c>
      <c r="K1937" s="1">
        <v>194.28021509124201</v>
      </c>
      <c r="L1937" s="1">
        <v>778396376.96254599</v>
      </c>
      <c r="M1937" s="1">
        <v>815885798.98826504</v>
      </c>
      <c r="N1937" s="1">
        <v>374384645.212156</v>
      </c>
      <c r="O1937" s="1">
        <f t="shared" si="30"/>
        <v>323.74336942487633</v>
      </c>
    </row>
    <row r="1938" spans="1:15">
      <c r="A1938">
        <v>2462337.5</v>
      </c>
      <c r="B1938" t="s">
        <v>1937</v>
      </c>
      <c r="C1938" s="1">
        <v>4.8161228320914802E-2</v>
      </c>
      <c r="D1938" s="1">
        <v>740909066.93976498</v>
      </c>
      <c r="E1938" s="1">
        <v>1.30364562909088</v>
      </c>
      <c r="F1938" s="1">
        <v>100.522851901154</v>
      </c>
      <c r="G1938" s="1">
        <v>273.66176865999398</v>
      </c>
      <c r="H1938" s="1">
        <v>2464300.1870336402</v>
      </c>
      <c r="I1938" s="1">
        <v>9.6157553100590604E-7</v>
      </c>
      <c r="J1938" s="1">
        <v>196.93971418423001</v>
      </c>
      <c r="K1938" s="1">
        <v>195.419620727797</v>
      </c>
      <c r="L1938" s="1">
        <v>778397654.082497</v>
      </c>
      <c r="M1938" s="1">
        <v>815886241.22522902</v>
      </c>
      <c r="N1938" s="1">
        <v>374385566.59548402</v>
      </c>
      <c r="O1938" s="1">
        <f t="shared" si="30"/>
        <v>323.74761540880985</v>
      </c>
    </row>
    <row r="1939" spans="1:15">
      <c r="A1939">
        <v>2462352.5</v>
      </c>
      <c r="B1939" t="s">
        <v>1938</v>
      </c>
      <c r="C1939" s="1">
        <v>4.8163549862007903E-2</v>
      </c>
      <c r="D1939" s="1">
        <v>740906036.59535503</v>
      </c>
      <c r="E1939" s="1">
        <v>1.30364721175773</v>
      </c>
      <c r="F1939" s="1">
        <v>100.522655852452</v>
      </c>
      <c r="G1939" s="1">
        <v>273.660047311131</v>
      </c>
      <c r="H1939" s="1">
        <v>2464300.1559579</v>
      </c>
      <c r="I1939" s="1">
        <v>9.615779124000911E-7</v>
      </c>
      <c r="J1939" s="1">
        <v>198.18809711315899</v>
      </c>
      <c r="K1939" s="1">
        <v>196.55897388520799</v>
      </c>
      <c r="L1939" s="1">
        <v>778396368.92235303</v>
      </c>
      <c r="M1939" s="1">
        <v>815886701.24935102</v>
      </c>
      <c r="N1939" s="1">
        <v>374384639.41153002</v>
      </c>
      <c r="O1939" s="1">
        <f t="shared" si="30"/>
        <v>323.74832429072171</v>
      </c>
    </row>
    <row r="1940" spans="1:15">
      <c r="A1940">
        <v>2462367.5</v>
      </c>
      <c r="B1940" t="s">
        <v>1939</v>
      </c>
      <c r="C1940" s="1">
        <v>4.8168443311757597E-2</v>
      </c>
      <c r="D1940" s="1">
        <v>740898951.47353005</v>
      </c>
      <c r="E1940" s="1">
        <v>1.3036471688928299</v>
      </c>
      <c r="F1940" s="1">
        <v>100.522659957324</v>
      </c>
      <c r="G1940" s="1">
        <v>273.660006412337</v>
      </c>
      <c r="H1940" s="1">
        <v>2464300.14047158</v>
      </c>
      <c r="I1940" s="1">
        <v>9.6158429020913795E-7</v>
      </c>
      <c r="J1940" s="1">
        <v>199.43452372901299</v>
      </c>
      <c r="K1940" s="1">
        <v>197.69709477881801</v>
      </c>
      <c r="L1940" s="1">
        <v>778392927.05463398</v>
      </c>
      <c r="M1940" s="1">
        <v>815886902.63573802</v>
      </c>
      <c r="N1940" s="1">
        <v>374382156.26599097</v>
      </c>
      <c r="O1940" s="1">
        <f t="shared" si="30"/>
        <v>323.74459495593374</v>
      </c>
    </row>
    <row r="1941" spans="1:15">
      <c r="A1941">
        <v>2462382.5</v>
      </c>
      <c r="B1941" t="s">
        <v>1940</v>
      </c>
      <c r="C1941" s="1">
        <v>4.8174884743737302E-2</v>
      </c>
      <c r="D1941" s="1">
        <v>740889199.48984802</v>
      </c>
      <c r="E1941" s="1">
        <v>1.3036456530552001</v>
      </c>
      <c r="F1941" s="1">
        <v>100.522824748869</v>
      </c>
      <c r="G1941" s="1">
        <v>273.66203049407898</v>
      </c>
      <c r="H1941" s="1">
        <v>2464300.1478504199</v>
      </c>
      <c r="I1941" s="1">
        <v>9.6159351428379395E-7</v>
      </c>
      <c r="J1941" s="1">
        <v>200.67859563975799</v>
      </c>
      <c r="K1941" s="1">
        <v>198.83368087452101</v>
      </c>
      <c r="L1941" s="1">
        <v>778387949.229913</v>
      </c>
      <c r="M1941" s="1">
        <v>815886698.96997797</v>
      </c>
      <c r="N1941" s="1">
        <v>374378565.00949001</v>
      </c>
      <c r="O1941" s="1">
        <f t="shared" si="30"/>
        <v>323.73672746860609</v>
      </c>
    </row>
    <row r="1942" spans="1:15">
      <c r="A1942">
        <v>2462397.5</v>
      </c>
      <c r="B1942" t="s">
        <v>1941</v>
      </c>
      <c r="C1942" s="1">
        <v>4.8181706318324503E-2</v>
      </c>
      <c r="D1942" s="1">
        <v>740878376.99906397</v>
      </c>
      <c r="E1942" s="1">
        <v>1.3036428718772199</v>
      </c>
      <c r="F1942" s="1">
        <v>100.52311150328499</v>
      </c>
      <c r="G1942" s="1">
        <v>273.66637599058998</v>
      </c>
      <c r="H1942" s="1">
        <v>2464300.1841587801</v>
      </c>
      <c r="I1942" s="1">
        <v>9.6160424670793508E-7</v>
      </c>
      <c r="J1942" s="1">
        <v>201.920039951516</v>
      </c>
      <c r="K1942" s="1">
        <v>199.96855732241701</v>
      </c>
      <c r="L1942" s="1">
        <v>778382157.51592004</v>
      </c>
      <c r="M1942" s="1">
        <v>815885938.032776</v>
      </c>
      <c r="N1942" s="1">
        <v>374374386.58623302</v>
      </c>
      <c r="O1942" s="1">
        <f t="shared" si="30"/>
        <v>323.7252701594436</v>
      </c>
    </row>
    <row r="1943" spans="1:15">
      <c r="A1943">
        <v>2462412.5</v>
      </c>
      <c r="B1943" t="s">
        <v>1942</v>
      </c>
      <c r="C1943" s="1">
        <v>4.8186444841947097E-2</v>
      </c>
      <c r="D1943" s="1">
        <v>740870153.83985901</v>
      </c>
      <c r="E1943" s="1">
        <v>1.3036411076024701</v>
      </c>
      <c r="F1943" s="1">
        <v>100.52328538788301</v>
      </c>
      <c r="G1943" s="1">
        <v>273.67244623695098</v>
      </c>
      <c r="H1943" s="1">
        <v>2464300.2464441801</v>
      </c>
      <c r="I1943" s="1">
        <v>9.6161307551708008E-7</v>
      </c>
      <c r="J1943" s="1">
        <v>203.159664231676</v>
      </c>
      <c r="K1943" s="1">
        <v>201.10259918216599</v>
      </c>
      <c r="L1943" s="1">
        <v>778377393.16166198</v>
      </c>
      <c r="M1943" s="1">
        <v>815884632.48346496</v>
      </c>
      <c r="N1943" s="1">
        <v>374370949.36174798</v>
      </c>
      <c r="O1943" s="1">
        <f t="shared" si="30"/>
        <v>323.71315166813991</v>
      </c>
    </row>
    <row r="1944" spans="1:15">
      <c r="A1944">
        <v>2462427.5</v>
      </c>
      <c r="B1944" t="s">
        <v>1943</v>
      </c>
      <c r="C1944" s="1">
        <v>4.8188882388622498E-2</v>
      </c>
      <c r="D1944" s="1">
        <v>740865288.01998603</v>
      </c>
      <c r="E1944" s="1">
        <v>1.30364081278519</v>
      </c>
      <c r="F1944" s="1">
        <v>100.523312261245</v>
      </c>
      <c r="G1944" s="1">
        <v>273.67817276768602</v>
      </c>
      <c r="H1944" s="1">
        <v>2464300.3094445099</v>
      </c>
      <c r="I1944" s="1">
        <v>9.6161885498954796E-7</v>
      </c>
      <c r="J1944" s="1">
        <v>204.39974531647599</v>
      </c>
      <c r="K1944" s="1">
        <v>202.23795383690199</v>
      </c>
      <c r="L1944" s="1">
        <v>778374274.38253498</v>
      </c>
      <c r="M1944" s="1">
        <v>815883260.74508405</v>
      </c>
      <c r="N1944" s="1">
        <v>374368699.33661199</v>
      </c>
      <c r="O1944" s="1">
        <f t="shared" si="30"/>
        <v>323.7033719324437</v>
      </c>
    </row>
    <row r="1945" spans="1:15">
      <c r="A1945">
        <v>2462442.5</v>
      </c>
      <c r="B1945" t="s">
        <v>1944</v>
      </c>
      <c r="C1945" s="1">
        <v>4.8190418222570003E-2</v>
      </c>
      <c r="D1945" s="1">
        <v>740861547.81395996</v>
      </c>
      <c r="E1945" s="1">
        <v>1.30363876863045</v>
      </c>
      <c r="F1945" s="1">
        <v>100.523492058464</v>
      </c>
      <c r="G1945" s="1">
        <v>273.684148473042</v>
      </c>
      <c r="H1945" s="1">
        <v>2464300.3798093898</v>
      </c>
      <c r="I1945" s="1">
        <v>9.6162380952657699E-7</v>
      </c>
      <c r="J1945" s="1">
        <v>205.63936186021201</v>
      </c>
      <c r="K1945" s="1">
        <v>203.37377243967299</v>
      </c>
      <c r="L1945" s="1">
        <v>778371600.78853095</v>
      </c>
      <c r="M1945" s="1">
        <v>815881653.76310205</v>
      </c>
      <c r="N1945" s="1">
        <v>374366770.49129403</v>
      </c>
      <c r="O1945" s="1">
        <f t="shared" si="30"/>
        <v>323.69362905847947</v>
      </c>
    </row>
    <row r="1946" spans="1:15">
      <c r="A1946">
        <v>2462457.5</v>
      </c>
      <c r="B1946" t="s">
        <v>1945</v>
      </c>
      <c r="C1946" s="1">
        <v>4.8189941798854302E-2</v>
      </c>
      <c r="D1946" s="1">
        <v>740860584.919981</v>
      </c>
      <c r="E1946" s="1">
        <v>1.3036358532341401</v>
      </c>
      <c r="F1946" s="1">
        <v>100.52373678571099</v>
      </c>
      <c r="G1946" s="1">
        <v>273.69008945417198</v>
      </c>
      <c r="H1946" s="1">
        <v>2464300.4562840299</v>
      </c>
      <c r="I1946" s="1">
        <v>9.6162640626174006E-7</v>
      </c>
      <c r="J1946" s="1">
        <v>206.87885899408801</v>
      </c>
      <c r="K1946" s="1">
        <v>204.51047056066801</v>
      </c>
      <c r="L1946" s="1">
        <v>778370199.53346205</v>
      </c>
      <c r="M1946" s="1">
        <v>815879814.14694202</v>
      </c>
      <c r="N1946" s="1">
        <v>374365759.56714398</v>
      </c>
      <c r="O1946" s="1">
        <f t="shared" si="30"/>
        <v>323.68523289672271</v>
      </c>
    </row>
    <row r="1947" spans="1:15">
      <c r="A1947">
        <v>2462472.5</v>
      </c>
      <c r="B1947" t="s">
        <v>1946</v>
      </c>
      <c r="C1947" s="1">
        <v>4.8187005801662297E-2</v>
      </c>
      <c r="D1947" s="1">
        <v>740863234.04254901</v>
      </c>
      <c r="E1947" s="1">
        <v>1.30363283716429</v>
      </c>
      <c r="F1947" s="1">
        <v>100.523978280249</v>
      </c>
      <c r="G1947" s="1">
        <v>273.695227736101</v>
      </c>
      <c r="H1947" s="1">
        <v>2464300.53001983</v>
      </c>
      <c r="I1947" s="1">
        <v>9.6162569789547897E-7</v>
      </c>
      <c r="J1947" s="1">
        <v>208.119112393394</v>
      </c>
      <c r="K1947" s="1">
        <v>205.648928410162</v>
      </c>
      <c r="L1947" s="1">
        <v>778370581.782758</v>
      </c>
      <c r="M1947" s="1">
        <v>815877929.52296698</v>
      </c>
      <c r="N1947" s="1">
        <v>374366035.33772099</v>
      </c>
      <c r="O1947" s="1">
        <f t="shared" si="30"/>
        <v>323.67966372421091</v>
      </c>
    </row>
    <row r="1948" spans="1:15">
      <c r="A1948">
        <v>2462487.5</v>
      </c>
      <c r="B1948" t="s">
        <v>1947</v>
      </c>
      <c r="C1948" s="1">
        <v>4.8181510830116001E-2</v>
      </c>
      <c r="D1948" s="1">
        <v>740869775.23701799</v>
      </c>
      <c r="E1948" s="1">
        <v>1.30363042890256</v>
      </c>
      <c r="F1948" s="1">
        <v>100.524162696822</v>
      </c>
      <c r="G1948" s="1">
        <v>273.69907428801503</v>
      </c>
      <c r="H1948" s="1">
        <v>2464300.5947563201</v>
      </c>
      <c r="I1948" s="1">
        <v>9.6162128986070307E-7</v>
      </c>
      <c r="J1948" s="1">
        <v>209.36069122617999</v>
      </c>
      <c r="K1948" s="1">
        <v>206.789732972568</v>
      </c>
      <c r="L1948" s="1">
        <v>778372960.46135604</v>
      </c>
      <c r="M1948" s="1">
        <v>815876145.68569398</v>
      </c>
      <c r="N1948" s="1">
        <v>374367751.41713798</v>
      </c>
      <c r="O1948" s="1">
        <f t="shared" si="30"/>
        <v>323.67775207967571</v>
      </c>
    </row>
    <row r="1949" spans="1:15">
      <c r="A1949">
        <v>2462502.5</v>
      </c>
      <c r="B1949" t="s">
        <v>1948</v>
      </c>
      <c r="C1949" s="1">
        <v>4.8172501792092197E-2</v>
      </c>
      <c r="D1949" s="1">
        <v>740881965.78297496</v>
      </c>
      <c r="E1949" s="1">
        <v>1.30363180859562</v>
      </c>
      <c r="F1949" s="1">
        <v>100.524063590848</v>
      </c>
      <c r="G1949" s="1">
        <v>273.70041631783198</v>
      </c>
      <c r="H1949" s="1">
        <v>2464300.6360525698</v>
      </c>
      <c r="I1949" s="1">
        <v>9.6161120846784195E-7</v>
      </c>
      <c r="J1949" s="1">
        <v>210.60508759173501</v>
      </c>
      <c r="K1949" s="1">
        <v>207.93436777777401</v>
      </c>
      <c r="L1949" s="1">
        <v>778378400.68489397</v>
      </c>
      <c r="M1949" s="1">
        <v>815874835.58681202</v>
      </c>
      <c r="N1949" s="1">
        <v>374371676.23451</v>
      </c>
      <c r="O1949" s="1">
        <f t="shared" si="30"/>
        <v>323.68225014483767</v>
      </c>
    </row>
    <row r="1950" spans="1:15">
      <c r="A1950">
        <v>2462517.5</v>
      </c>
      <c r="B1950" t="s">
        <v>1949</v>
      </c>
      <c r="C1950" s="1">
        <v>4.8162122846795802E-2</v>
      </c>
      <c r="D1950" s="1">
        <v>740897261.52232802</v>
      </c>
      <c r="E1950" s="1">
        <v>1.3036357100000899</v>
      </c>
      <c r="F1950" s="1">
        <v>100.523791041701</v>
      </c>
      <c r="G1950" s="1">
        <v>273.697788321617</v>
      </c>
      <c r="H1950" s="1">
        <v>2464300.63156782</v>
      </c>
      <c r="I1950" s="1">
        <v>9.6159715809064703E-7</v>
      </c>
      <c r="J1950" s="1">
        <v>211.853872962016</v>
      </c>
      <c r="K1950" s="1">
        <v>209.084232873237</v>
      </c>
      <c r="L1950" s="1">
        <v>778385982.85060298</v>
      </c>
      <c r="M1950" s="1">
        <v>815874704.178877</v>
      </c>
      <c r="N1950" s="1">
        <v>374377146.366382</v>
      </c>
      <c r="O1950" s="1">
        <f t="shared" si="30"/>
        <v>323.69367352190102</v>
      </c>
    </row>
    <row r="1951" spans="1:15">
      <c r="A1951">
        <v>2462532.5</v>
      </c>
      <c r="B1951" t="s">
        <v>1950</v>
      </c>
      <c r="C1951" s="1">
        <v>4.81531141789674E-2</v>
      </c>
      <c r="D1951" s="1">
        <v>740911244.952788</v>
      </c>
      <c r="E1951" s="1">
        <v>1.30363797670458</v>
      </c>
      <c r="F1951" s="1">
        <v>100.523639298601</v>
      </c>
      <c r="G1951" s="1">
        <v>273.69308950866201</v>
      </c>
      <c r="H1951" s="1">
        <v>2464300.5998046701</v>
      </c>
      <c r="I1951" s="1">
        <v>9.615835866682029E-7</v>
      </c>
      <c r="J1951" s="1">
        <v>213.10481504736501</v>
      </c>
      <c r="K1951" s="1">
        <v>210.23717747630801</v>
      </c>
      <c r="L1951" s="1">
        <v>778393306.72779596</v>
      </c>
      <c r="M1951" s="1">
        <v>815875368.50280297</v>
      </c>
      <c r="N1951" s="1">
        <v>374382430.18203503</v>
      </c>
      <c r="O1951" s="1">
        <f t="shared" si="30"/>
        <v>323.70698649791029</v>
      </c>
    </row>
    <row r="1952" spans="1:15">
      <c r="A1952">
        <v>2462547.5</v>
      </c>
      <c r="B1952" t="s">
        <v>1951</v>
      </c>
      <c r="C1952" s="1">
        <v>4.8145898846201601E-2</v>
      </c>
      <c r="D1952" s="1">
        <v>740923075.25304997</v>
      </c>
      <c r="E1952" s="1">
        <v>1.3036388495055999</v>
      </c>
      <c r="F1952" s="1">
        <v>100.523583166077</v>
      </c>
      <c r="G1952" s="1">
        <v>273.68731854533598</v>
      </c>
      <c r="H1952" s="1">
        <v>2464300.5513242101</v>
      </c>
      <c r="I1952" s="1">
        <v>9.6157148985782505E-7</v>
      </c>
      <c r="J1952" s="1">
        <v>214.35688739902099</v>
      </c>
      <c r="K1952" s="1">
        <v>211.39226954935501</v>
      </c>
      <c r="L1952" s="1">
        <v>778399834.96938598</v>
      </c>
      <c r="M1952" s="1">
        <v>815876594.68572199</v>
      </c>
      <c r="N1952" s="1">
        <v>374387140.00685298</v>
      </c>
      <c r="O1952" s="1">
        <f t="shared" si="30"/>
        <v>323.72052847970741</v>
      </c>
    </row>
    <row r="1953" spans="1:15">
      <c r="A1953">
        <v>2462562.5</v>
      </c>
      <c r="B1953" t="s">
        <v>1952</v>
      </c>
      <c r="C1953" s="1">
        <v>4.8141034565066701E-2</v>
      </c>
      <c r="D1953" s="1">
        <v>740931719.096228</v>
      </c>
      <c r="E1953" s="1">
        <v>1.30363812546913</v>
      </c>
      <c r="F1953" s="1">
        <v>100.523627142332</v>
      </c>
      <c r="G1953" s="1">
        <v>273.681407288326</v>
      </c>
      <c r="H1953" s="1">
        <v>2464300.4957677899</v>
      </c>
      <c r="I1953" s="1">
        <v>9.6156203389765995E-7</v>
      </c>
      <c r="J1953" s="1">
        <v>215.60911959852501</v>
      </c>
      <c r="K1953" s="1">
        <v>212.548613568517</v>
      </c>
      <c r="L1953" s="1">
        <v>778404938.12828004</v>
      </c>
      <c r="M1953" s="1">
        <v>815878157.16033304</v>
      </c>
      <c r="N1953" s="1">
        <v>374390821.71407199</v>
      </c>
      <c r="O1953" s="1">
        <f t="shared" si="30"/>
        <v>323.73258119622233</v>
      </c>
    </row>
    <row r="1954" spans="1:15">
      <c r="A1954">
        <v>2462577.5</v>
      </c>
      <c r="B1954" t="s">
        <v>1953</v>
      </c>
      <c r="C1954" s="1">
        <v>4.8138558943160097E-2</v>
      </c>
      <c r="D1954" s="1">
        <v>740936759.60642302</v>
      </c>
      <c r="E1954" s="1">
        <v>1.30363601304278</v>
      </c>
      <c r="F1954" s="1">
        <v>100.523751175114</v>
      </c>
      <c r="G1954" s="1">
        <v>273.67651654662598</v>
      </c>
      <c r="H1954" s="1">
        <v>2464300.44657504</v>
      </c>
      <c r="I1954" s="1">
        <v>9.6155597306637296E-7</v>
      </c>
      <c r="J1954" s="1">
        <v>216.86029310841201</v>
      </c>
      <c r="K1954" s="1">
        <v>213.70510892910301</v>
      </c>
      <c r="L1954" s="1">
        <v>778408209.06010199</v>
      </c>
      <c r="M1954" s="1">
        <v>815879658.51378202</v>
      </c>
      <c r="N1954" s="1">
        <v>374393181.55548501</v>
      </c>
      <c r="O1954" s="1">
        <f t="shared" si="30"/>
        <v>323.74143489015381</v>
      </c>
    </row>
    <row r="1955" spans="1:15">
      <c r="A1955">
        <v>2462592.5</v>
      </c>
      <c r="B1955" t="s">
        <v>1954</v>
      </c>
      <c r="C1955" s="1">
        <v>4.81369594536478E-2</v>
      </c>
      <c r="D1955" s="1">
        <v>740940454.78903604</v>
      </c>
      <c r="E1955" s="1">
        <v>1.3036361291531799</v>
      </c>
      <c r="F1955" s="1">
        <v>100.52374533011999</v>
      </c>
      <c r="G1955" s="1">
        <v>273.67229496348602</v>
      </c>
      <c r="H1955" s="1">
        <v>2464300.40140726</v>
      </c>
      <c r="I1955" s="1">
        <v>9.61551203589674E-7</v>
      </c>
      <c r="J1955" s="1">
        <v>218.110925914511</v>
      </c>
      <c r="K1955" s="1">
        <v>214.86235703726999</v>
      </c>
      <c r="L1955" s="1">
        <v>778410783.09306896</v>
      </c>
      <c r="M1955" s="1">
        <v>815881111.397102</v>
      </c>
      <c r="N1955" s="1">
        <v>374395038.616813</v>
      </c>
      <c r="O1955" s="1">
        <f t="shared" si="30"/>
        <v>323.74893850736612</v>
      </c>
    </row>
    <row r="1956" spans="1:15">
      <c r="A1956">
        <v>2462607.5</v>
      </c>
      <c r="B1956" t="s">
        <v>1955</v>
      </c>
      <c r="C1956" s="1">
        <v>4.8137584843457898E-2</v>
      </c>
      <c r="D1956" s="1">
        <v>740941053.25708103</v>
      </c>
      <c r="E1956" s="1">
        <v>1.30363551292326</v>
      </c>
      <c r="F1956" s="1">
        <v>100.52377784523701</v>
      </c>
      <c r="G1956" s="1">
        <v>273.66844921136698</v>
      </c>
      <c r="H1956" s="1">
        <v>2464300.3550595301</v>
      </c>
      <c r="I1956" s="1">
        <v>9.6154909097182992E-7</v>
      </c>
      <c r="J1956" s="1">
        <v>219.36125574892301</v>
      </c>
      <c r="K1956" s="1">
        <v>216.02052346285899</v>
      </c>
      <c r="L1956" s="1">
        <v>778411923.25597501</v>
      </c>
      <c r="M1956" s="1">
        <v>815882793.25486803</v>
      </c>
      <c r="N1956" s="1">
        <v>374395861.19950497</v>
      </c>
      <c r="O1956" s="1">
        <f t="shared" si="30"/>
        <v>323.75445053057308</v>
      </c>
    </row>
    <row r="1957" spans="1:15">
      <c r="A1957">
        <v>2462622.5</v>
      </c>
      <c r="B1957" t="s">
        <v>1956</v>
      </c>
      <c r="C1957" s="1">
        <v>4.81410190821569E-2</v>
      </c>
      <c r="D1957" s="1">
        <v>740936920.33365905</v>
      </c>
      <c r="E1957" s="1">
        <v>1.3036308984715601</v>
      </c>
      <c r="F1957" s="1">
        <v>100.52401674081101</v>
      </c>
      <c r="G1957" s="1">
        <v>273.66712099127398</v>
      </c>
      <c r="H1957" s="1">
        <v>2464300.3329448202</v>
      </c>
      <c r="I1957" s="1">
        <v>9.6155193240011692E-7</v>
      </c>
      <c r="J1957" s="1">
        <v>220.60884870682901</v>
      </c>
      <c r="K1957" s="1">
        <v>217.17733741581199</v>
      </c>
      <c r="L1957" s="1">
        <v>778410389.76088703</v>
      </c>
      <c r="M1957" s="1">
        <v>815883859.18811595</v>
      </c>
      <c r="N1957" s="1">
        <v>374394754.84325403</v>
      </c>
      <c r="O1957" s="1">
        <f t="shared" si="30"/>
        <v>323.75405303350419</v>
      </c>
    </row>
    <row r="1958" spans="1:15">
      <c r="A1958">
        <v>2462637.5</v>
      </c>
      <c r="B1958" t="s">
        <v>1957</v>
      </c>
      <c r="C1958" s="1">
        <v>4.81459459617994E-2</v>
      </c>
      <c r="D1958" s="1">
        <v>740929724.52378297</v>
      </c>
      <c r="E1958" s="1">
        <v>1.3036237684115</v>
      </c>
      <c r="F1958" s="1">
        <v>100.524371643306</v>
      </c>
      <c r="G1958" s="1">
        <v>273.66856062575999</v>
      </c>
      <c r="H1958" s="1">
        <v>2464300.3404345498</v>
      </c>
      <c r="I1958" s="1">
        <v>9.6155847445326105E-7</v>
      </c>
      <c r="J1958" s="1">
        <v>221.85345788559101</v>
      </c>
      <c r="K1958" s="1">
        <v>218.33267750081399</v>
      </c>
      <c r="L1958" s="1">
        <v>778406859.09821999</v>
      </c>
      <c r="M1958" s="1">
        <v>815883993.67265701</v>
      </c>
      <c r="N1958" s="1">
        <v>374392207.613473</v>
      </c>
      <c r="O1958" s="1">
        <f t="shared" si="30"/>
        <v>323.74828557144298</v>
      </c>
    </row>
    <row r="1959" spans="1:15">
      <c r="A1959">
        <v>2462652.5</v>
      </c>
      <c r="B1959" t="s">
        <v>1958</v>
      </c>
      <c r="C1959" s="1">
        <v>4.8151338302057201E-2</v>
      </c>
      <c r="D1959" s="1">
        <v>740920891.90598297</v>
      </c>
      <c r="E1959" s="1">
        <v>1.30361518249107</v>
      </c>
      <c r="F1959" s="1">
        <v>100.52478221854</v>
      </c>
      <c r="G1959" s="1">
        <v>273.67255317051598</v>
      </c>
      <c r="H1959" s="1">
        <v>2464300.3769630301</v>
      </c>
      <c r="I1959" s="1">
        <v>9.6156749769716802E-7</v>
      </c>
      <c r="J1959" s="1">
        <v>223.095318233325</v>
      </c>
      <c r="K1959" s="1">
        <v>219.486857787265</v>
      </c>
      <c r="L1959" s="1">
        <v>778401989.43422496</v>
      </c>
      <c r="M1959" s="1">
        <v>815883086.96246696</v>
      </c>
      <c r="N1959" s="1">
        <v>374388694.35807002</v>
      </c>
      <c r="O1959" s="1">
        <f t="shared" si="30"/>
        <v>323.73815415660533</v>
      </c>
    </row>
    <row r="1960" spans="1:15">
      <c r="A1960">
        <v>2462667.5</v>
      </c>
      <c r="B1960" t="s">
        <v>1959</v>
      </c>
      <c r="C1960" s="1">
        <v>4.8155915666198701E-2</v>
      </c>
      <c r="D1960" s="1">
        <v>740912240.37286901</v>
      </c>
      <c r="E1960" s="1">
        <v>1.3036071208631499</v>
      </c>
      <c r="F1960" s="1">
        <v>100.525152992324</v>
      </c>
      <c r="G1960" s="1">
        <v>273.67871477156598</v>
      </c>
      <c r="H1960" s="1">
        <v>2464300.44023353</v>
      </c>
      <c r="I1960" s="1">
        <v>9.6157740362386593E-7</v>
      </c>
      <c r="J1960" s="1">
        <v>224.33485564512901</v>
      </c>
      <c r="K1960" s="1">
        <v>220.640396562592</v>
      </c>
      <c r="L1960" s="1">
        <v>778396643.49170804</v>
      </c>
      <c r="M1960" s="1">
        <v>815881046.61054695</v>
      </c>
      <c r="N1960" s="1">
        <v>374384837.50063097</v>
      </c>
      <c r="O1960" s="1">
        <f t="shared" si="30"/>
        <v>323.7251067270563</v>
      </c>
    </row>
    <row r="1961" spans="1:15">
      <c r="A1961">
        <v>2462682.5</v>
      </c>
      <c r="B1961" t="s">
        <v>1960</v>
      </c>
      <c r="C1961" s="1">
        <v>4.8157608017732501E-2</v>
      </c>
      <c r="D1961" s="1">
        <v>740907520.04835999</v>
      </c>
      <c r="E1961" s="1">
        <v>1.3036049535721099</v>
      </c>
      <c r="F1961" s="1">
        <v>100.525249561839</v>
      </c>
      <c r="G1961" s="1">
        <v>273.68459554322601</v>
      </c>
      <c r="H1961" s="1">
        <v>2464300.50459975</v>
      </c>
      <c r="I1961" s="1">
        <v>9.6158402844920096E-7</v>
      </c>
      <c r="J1961" s="1">
        <v>225.57478627465801</v>
      </c>
      <c r="K1961" s="1">
        <v>221.796017871815</v>
      </c>
      <c r="L1961" s="1">
        <v>778393068.31604397</v>
      </c>
      <c r="M1961" s="1">
        <v>815878616.58372903</v>
      </c>
      <c r="N1961" s="1">
        <v>374382258.17934102</v>
      </c>
      <c r="O1961" s="1">
        <f t="shared" si="30"/>
        <v>323.71454874044514</v>
      </c>
    </row>
    <row r="1962" spans="1:15">
      <c r="A1962">
        <v>2462697.5</v>
      </c>
      <c r="B1962" t="s">
        <v>1961</v>
      </c>
      <c r="C1962" s="1">
        <v>4.8157986716958201E-2</v>
      </c>
      <c r="D1962" s="1">
        <v>740905107.26351798</v>
      </c>
      <c r="E1962" s="1">
        <v>1.3036045847223201</v>
      </c>
      <c r="F1962" s="1">
        <v>100.525265012601</v>
      </c>
      <c r="G1962" s="1">
        <v>273.68901522457298</v>
      </c>
      <c r="H1962" s="1">
        <v>2464300.55451757</v>
      </c>
      <c r="I1962" s="1">
        <v>9.615881517385881E-7</v>
      </c>
      <c r="J1962" s="1">
        <v>226.816280868684</v>
      </c>
      <c r="K1962" s="1">
        <v>222.95474938615101</v>
      </c>
      <c r="L1962" s="1">
        <v>778390843.14846396</v>
      </c>
      <c r="M1962" s="1">
        <v>815876579.03340995</v>
      </c>
      <c r="N1962" s="1">
        <v>374380652.82845402</v>
      </c>
      <c r="O1962" s="1">
        <f t="shared" si="30"/>
        <v>323.70715854207731</v>
      </c>
    </row>
    <row r="1963" spans="1:15">
      <c r="A1963">
        <v>2462712.5</v>
      </c>
      <c r="B1963" t="s">
        <v>1962</v>
      </c>
      <c r="C1963" s="1">
        <v>4.8157679344616802E-2</v>
      </c>
      <c r="D1963" s="1">
        <v>740903689.32402503</v>
      </c>
      <c r="E1963" s="1">
        <v>1.30360376245878</v>
      </c>
      <c r="F1963" s="1">
        <v>100.52529851281299</v>
      </c>
      <c r="G1963" s="1">
        <v>273.69304480052398</v>
      </c>
      <c r="H1963" s="1">
        <v>2464300.6017970699</v>
      </c>
      <c r="I1963" s="1">
        <v>9.6159137794792303E-7</v>
      </c>
      <c r="J1963" s="1">
        <v>228.05812839999101</v>
      </c>
      <c r="K1963" s="1">
        <v>224.11546003841201</v>
      </c>
      <c r="L1963" s="1">
        <v>778389102.10872102</v>
      </c>
      <c r="M1963" s="1">
        <v>815874514.893417</v>
      </c>
      <c r="N1963" s="1">
        <v>374379396.75400901</v>
      </c>
      <c r="O1963" s="1">
        <f t="shared" si="30"/>
        <v>323.70069306391588</v>
      </c>
    </row>
    <row r="1964" spans="1:15">
      <c r="A1964">
        <v>2462727.5</v>
      </c>
      <c r="B1964" t="s">
        <v>1963</v>
      </c>
      <c r="C1964" s="1">
        <v>4.8156417413654701E-2</v>
      </c>
      <c r="D1964" s="1">
        <v>740903800.70143604</v>
      </c>
      <c r="E1964" s="1">
        <v>1.3036037910695699</v>
      </c>
      <c r="F1964" s="1">
        <v>100.52529753853</v>
      </c>
      <c r="G1964" s="1">
        <v>273.69628428454098</v>
      </c>
      <c r="H1964" s="1">
        <v>2464300.6419464201</v>
      </c>
      <c r="I1964" s="1">
        <v>9.6159307340332109E-7</v>
      </c>
      <c r="J1964" s="1">
        <v>229.30078471233699</v>
      </c>
      <c r="K1964" s="1">
        <v>225.27864098119599</v>
      </c>
      <c r="L1964" s="1">
        <v>778388187.151775</v>
      </c>
      <c r="M1964" s="1">
        <v>815872573.60211396</v>
      </c>
      <c r="N1964" s="1">
        <v>374378736.65818799</v>
      </c>
      <c r="O1964" s="1">
        <f t="shared" si="30"/>
        <v>323.69602390072271</v>
      </c>
    </row>
    <row r="1965" spans="1:15">
      <c r="A1965">
        <v>2462742.5</v>
      </c>
      <c r="B1965" t="s">
        <v>1964</v>
      </c>
      <c r="C1965" s="1">
        <v>4.8154483712453802E-2</v>
      </c>
      <c r="D1965" s="1">
        <v>740905134.08077097</v>
      </c>
      <c r="E1965" s="1">
        <v>1.3036048106685101</v>
      </c>
      <c r="F1965" s="1">
        <v>100.52525946008799</v>
      </c>
      <c r="G1965" s="1">
        <v>273.69862757376899</v>
      </c>
      <c r="H1965" s="1">
        <v>2464300.6730170599</v>
      </c>
      <c r="I1965" s="1">
        <v>9.6159340784469804E-7</v>
      </c>
      <c r="J1965" s="1">
        <v>230.54438291100001</v>
      </c>
      <c r="K1965" s="1">
        <v>226.44443930302899</v>
      </c>
      <c r="L1965" s="1">
        <v>778388006.669927</v>
      </c>
      <c r="M1965" s="1">
        <v>815870879.25908399</v>
      </c>
      <c r="N1965" s="1">
        <v>374378606.449579</v>
      </c>
      <c r="O1965" s="1">
        <f t="shared" si="30"/>
        <v>323.69317945793495</v>
      </c>
    </row>
    <row r="1966" spans="1:15">
      <c r="A1966">
        <v>2462757.5</v>
      </c>
      <c r="B1966" t="s">
        <v>1965</v>
      </c>
      <c r="C1966" s="1">
        <v>4.8151855077405201E-2</v>
      </c>
      <c r="D1966" s="1">
        <v>740907630.09975398</v>
      </c>
      <c r="E1966" s="1">
        <v>1.3036080156821199</v>
      </c>
      <c r="F1966" s="1">
        <v>100.52514482392201</v>
      </c>
      <c r="G1966" s="1">
        <v>273.70030084374503</v>
      </c>
      <c r="H1966" s="1">
        <v>2464300.69720258</v>
      </c>
      <c r="I1966" s="1">
        <v>9.6159253194403404E-7</v>
      </c>
      <c r="J1966" s="1">
        <v>231.78871538006899</v>
      </c>
      <c r="K1966" s="1">
        <v>227.61270605550001</v>
      </c>
      <c r="L1966" s="1">
        <v>778388479.35140502</v>
      </c>
      <c r="M1966" s="1">
        <v>815869328.60305595</v>
      </c>
      <c r="N1966" s="1">
        <v>374378947.46561098</v>
      </c>
      <c r="O1966" s="1">
        <f t="shared" si="30"/>
        <v>323.69185899473598</v>
      </c>
    </row>
    <row r="1967" spans="1:15">
      <c r="A1967">
        <v>2462772.5</v>
      </c>
      <c r="B1967" t="s">
        <v>1966</v>
      </c>
      <c r="C1967" s="1">
        <v>4.8147910581052701E-2</v>
      </c>
      <c r="D1967" s="1">
        <v>740912942.67042303</v>
      </c>
      <c r="E1967" s="1">
        <v>1.30361719329507</v>
      </c>
      <c r="F1967" s="1">
        <v>100.524828952577</v>
      </c>
      <c r="G1967" s="1">
        <v>273.69955377765899</v>
      </c>
      <c r="H1967" s="1">
        <v>2464300.6948221601</v>
      </c>
      <c r="I1967" s="1">
        <v>9.61588166855241E-7</v>
      </c>
      <c r="J1967" s="1">
        <v>233.03571341938499</v>
      </c>
      <c r="K1967" s="1">
        <v>228.78535404256601</v>
      </c>
      <c r="L1967" s="1">
        <v>778390834.99066496</v>
      </c>
      <c r="M1967" s="1">
        <v>815868727.31090701</v>
      </c>
      <c r="N1967" s="1">
        <v>374380646.94300097</v>
      </c>
      <c r="O1967" s="1">
        <f t="shared" si="30"/>
        <v>323.69548997596593</v>
      </c>
    </row>
    <row r="1968" spans="1:15">
      <c r="A1968">
        <v>2462787.5</v>
      </c>
      <c r="B1968" t="s">
        <v>1967</v>
      </c>
      <c r="C1968" s="1">
        <v>4.81451839739215E-2</v>
      </c>
      <c r="D1968" s="1">
        <v>740917448.421435</v>
      </c>
      <c r="E1968" s="1">
        <v>1.3036247793878999</v>
      </c>
      <c r="F1968" s="1">
        <v>100.524577774229</v>
      </c>
      <c r="G1968" s="1">
        <v>273.69730672509598</v>
      </c>
      <c r="H1968" s="1">
        <v>2464300.6732141399</v>
      </c>
      <c r="I1968" s="1">
        <v>9.6158352700032007E-7</v>
      </c>
      <c r="J1968" s="1">
        <v>234.284333510544</v>
      </c>
      <c r="K1968" s="1">
        <v>229.961234487848</v>
      </c>
      <c r="L1968" s="1">
        <v>778393338.92820895</v>
      </c>
      <c r="M1968" s="1">
        <v>815869229.43498194</v>
      </c>
      <c r="N1968" s="1">
        <v>374382453.41309798</v>
      </c>
      <c r="O1968" s="1">
        <f t="shared" si="30"/>
        <v>323.70093450838169</v>
      </c>
    </row>
    <row r="1969" spans="1:15">
      <c r="A1969">
        <v>2462802.5</v>
      </c>
      <c r="B1969" t="s">
        <v>1968</v>
      </c>
      <c r="C1969" s="1">
        <v>4.8144231633958298E-2</v>
      </c>
      <c r="D1969" s="1">
        <v>740919315.56975996</v>
      </c>
      <c r="E1969" s="1">
        <v>1.3036281180845399</v>
      </c>
      <c r="F1969" s="1">
        <v>100.52447167261199</v>
      </c>
      <c r="G1969" s="1">
        <v>273.69593911478199</v>
      </c>
      <c r="H1969" s="1">
        <v>2464300.6588967801</v>
      </c>
      <c r="I1969" s="1">
        <v>9.6158133526061805E-7</v>
      </c>
      <c r="J1969" s="1">
        <v>235.53201896012001</v>
      </c>
      <c r="K1969" s="1">
        <v>231.13792290377299</v>
      </c>
      <c r="L1969" s="1">
        <v>778394521.72635901</v>
      </c>
      <c r="M1969" s="1">
        <v>815869727.88295698</v>
      </c>
      <c r="N1969" s="1">
        <v>374383306.74589097</v>
      </c>
      <c r="O1969" s="1">
        <f t="shared" si="30"/>
        <v>323.7038478377541</v>
      </c>
    </row>
    <row r="1970" spans="1:15">
      <c r="A1970">
        <v>2462817.5</v>
      </c>
      <c r="B1970" t="s">
        <v>1969</v>
      </c>
      <c r="C1970" s="1">
        <v>4.8144629066347103E-2</v>
      </c>
      <c r="D1970" s="1">
        <v>740918763.17889094</v>
      </c>
      <c r="E1970" s="1">
        <v>1.30362775458605</v>
      </c>
      <c r="F1970" s="1">
        <v>100.524482276602</v>
      </c>
      <c r="G1970" s="1">
        <v>273.69609422279899</v>
      </c>
      <c r="H1970" s="1">
        <v>2464300.6598239099</v>
      </c>
      <c r="I1970" s="1">
        <v>9.6158180837876699E-7</v>
      </c>
      <c r="J1970" s="1">
        <v>236.77809071699301</v>
      </c>
      <c r="K1970" s="1">
        <v>232.31483880600399</v>
      </c>
      <c r="L1970" s="1">
        <v>778394266.40219605</v>
      </c>
      <c r="M1970" s="1">
        <v>815869769.62550104</v>
      </c>
      <c r="N1970" s="1">
        <v>374383122.541556</v>
      </c>
      <c r="O1970" s="1">
        <f t="shared" si="30"/>
        <v>323.7033986982791</v>
      </c>
    </row>
    <row r="1971" spans="1:15">
      <c r="A1971">
        <v>2462832.5</v>
      </c>
      <c r="B1971" t="s">
        <v>1970</v>
      </c>
      <c r="C1971" s="1">
        <v>4.8145970161666898E-2</v>
      </c>
      <c r="D1971" s="1">
        <v>740916015.07637799</v>
      </c>
      <c r="E1971" s="1">
        <v>1.3036237871385801</v>
      </c>
      <c r="F1971" s="1">
        <v>100.52459691271901</v>
      </c>
      <c r="G1971" s="1">
        <v>273.69829085508798</v>
      </c>
      <c r="H1971" s="1">
        <v>2464300.6825963799</v>
      </c>
      <c r="I1971" s="1">
        <v>9.6158512602240706E-7</v>
      </c>
      <c r="J1971" s="1">
        <v>238.02198794153301</v>
      </c>
      <c r="K1971" s="1">
        <v>233.49150993905499</v>
      </c>
      <c r="L1971" s="1">
        <v>778392475.99993706</v>
      </c>
      <c r="M1971" s="1">
        <v>815868936.92349601</v>
      </c>
      <c r="N1971" s="1">
        <v>374381830.85166699</v>
      </c>
      <c r="O1971" s="1">
        <f t="shared" si="30"/>
        <v>323.69889736908726</v>
      </c>
    </row>
    <row r="1972" spans="1:15">
      <c r="A1972">
        <v>2462847.5</v>
      </c>
      <c r="B1972" t="s">
        <v>1971</v>
      </c>
      <c r="C1972" s="1">
        <v>4.8147117345452399E-2</v>
      </c>
      <c r="D1972" s="1">
        <v>740912403.62189901</v>
      </c>
      <c r="E1972" s="1">
        <v>1.30361891296442</v>
      </c>
      <c r="F1972" s="1">
        <v>100.524732236619</v>
      </c>
      <c r="G1972" s="1">
        <v>273.70256005992297</v>
      </c>
      <c r="H1972" s="1">
        <v>2464300.7291668602</v>
      </c>
      <c r="I1972" s="1">
        <v>9.6159041828162194E-7</v>
      </c>
      <c r="J1972" s="1">
        <v>239.263668654616</v>
      </c>
      <c r="K1972" s="1">
        <v>234.668022002312</v>
      </c>
      <c r="L1972" s="1">
        <v>778389619.99634504</v>
      </c>
      <c r="M1972" s="1">
        <v>815866836.37079096</v>
      </c>
      <c r="N1972" s="1">
        <v>374379770.38428199</v>
      </c>
      <c r="O1972" s="1">
        <f t="shared" si="30"/>
        <v>323.69086578719396</v>
      </c>
    </row>
    <row r="1973" spans="1:15">
      <c r="A1973">
        <v>2462862.5</v>
      </c>
      <c r="B1973" t="s">
        <v>1972</v>
      </c>
      <c r="C1973" s="1">
        <v>4.8146736676600702E-2</v>
      </c>
      <c r="D1973" s="1">
        <v>740910963.39905703</v>
      </c>
      <c r="E1973" s="1">
        <v>1.3036177123129</v>
      </c>
      <c r="F1973" s="1">
        <v>100.52476404094</v>
      </c>
      <c r="G1973" s="1">
        <v>273.70609228281597</v>
      </c>
      <c r="H1973" s="1">
        <v>2464300.7697293698</v>
      </c>
      <c r="I1973" s="1">
        <v>9.6159379891668403E-7</v>
      </c>
      <c r="J1973" s="1">
        <v>240.506099746318</v>
      </c>
      <c r="K1973" s="1">
        <v>235.847342725148</v>
      </c>
      <c r="L1973" s="1">
        <v>778387795.62741005</v>
      </c>
      <c r="M1973" s="1">
        <v>815864627.855762</v>
      </c>
      <c r="N1973" s="1">
        <v>374378454.19299698</v>
      </c>
      <c r="O1973" s="1">
        <f t="shared" si="30"/>
        <v>323.68483685095009</v>
      </c>
    </row>
    <row r="1974" spans="1:15">
      <c r="A1974">
        <v>2462877.5</v>
      </c>
      <c r="B1974" t="s">
        <v>1973</v>
      </c>
      <c r="C1974" s="1">
        <v>4.8146383297835597E-2</v>
      </c>
      <c r="D1974" s="1">
        <v>740909551.21869802</v>
      </c>
      <c r="E1974" s="1">
        <v>1.3036130485022901</v>
      </c>
      <c r="F1974" s="1">
        <v>100.524881234918</v>
      </c>
      <c r="G1974" s="1">
        <v>273.70937169229597</v>
      </c>
      <c r="H1974" s="1">
        <v>2464300.80826275</v>
      </c>
      <c r="I1974" s="1">
        <v>9.6159708362185404E-7</v>
      </c>
      <c r="J1974" s="1">
        <v>241.74871995783599</v>
      </c>
      <c r="K1974" s="1">
        <v>237.02883307987199</v>
      </c>
      <c r="L1974" s="1">
        <v>778386023.03754103</v>
      </c>
      <c r="M1974" s="1">
        <v>815862494.85638404</v>
      </c>
      <c r="N1974" s="1">
        <v>374377175.35920602</v>
      </c>
      <c r="O1974" s="1">
        <f t="shared" si="30"/>
        <v>323.67905192638739</v>
      </c>
    </row>
    <row r="1975" spans="1:15">
      <c r="A1975">
        <v>2462892.5</v>
      </c>
      <c r="B1975" t="s">
        <v>1974</v>
      </c>
      <c r="C1975" s="1">
        <v>4.8145698437239003E-2</v>
      </c>
      <c r="D1975" s="1">
        <v>740908130.35901296</v>
      </c>
      <c r="E1975" s="1">
        <v>1.30360513372654</v>
      </c>
      <c r="F1975" s="1">
        <v>100.52507127521</v>
      </c>
      <c r="G1975" s="1">
        <v>273.71322648066302</v>
      </c>
      <c r="H1975" s="1">
        <v>2464300.8546077199</v>
      </c>
      <c r="I1975" s="1">
        <v>9.6160088755425704E-7</v>
      </c>
      <c r="J1975" s="1">
        <v>242.99063647690701</v>
      </c>
      <c r="K1975" s="1">
        <v>238.21170995377901</v>
      </c>
      <c r="L1975" s="1">
        <v>778383970.25950801</v>
      </c>
      <c r="M1975" s="1">
        <v>815859810.16000295</v>
      </c>
      <c r="N1975" s="1">
        <v>374375694.38566798</v>
      </c>
      <c r="O1975" s="1">
        <f t="shared" si="30"/>
        <v>323.67220958823367</v>
      </c>
    </row>
    <row r="1976" spans="1:15">
      <c r="A1976">
        <v>2462907.5</v>
      </c>
      <c r="B1976" t="s">
        <v>1975</v>
      </c>
      <c r="C1976" s="1">
        <v>4.8144133664983997E-2</v>
      </c>
      <c r="D1976" s="1">
        <v>740907718.01627195</v>
      </c>
      <c r="E1976" s="1">
        <v>1.30359612005495</v>
      </c>
      <c r="F1976" s="1">
        <v>100.525277326012</v>
      </c>
      <c r="G1976" s="1">
        <v>273.716926682446</v>
      </c>
      <c r="H1976" s="1">
        <v>2464300.90117954</v>
      </c>
      <c r="I1976" s="1">
        <v>9.6160406149968109E-7</v>
      </c>
      <c r="J1976" s="1">
        <v>244.23261982116301</v>
      </c>
      <c r="K1976" s="1">
        <v>239.39679235910401</v>
      </c>
      <c r="L1976" s="1">
        <v>778382257.46197295</v>
      </c>
      <c r="M1976" s="1">
        <v>815856796.90767395</v>
      </c>
      <c r="N1976" s="1">
        <v>374374458.692029</v>
      </c>
      <c r="O1976" s="1">
        <f t="shared" si="30"/>
        <v>323.6658438775188</v>
      </c>
    </row>
    <row r="1977" spans="1:15">
      <c r="A1977">
        <v>2462922.5</v>
      </c>
      <c r="B1977" t="s">
        <v>1976</v>
      </c>
      <c r="C1977" s="1">
        <v>4.8141520510908198E-2</v>
      </c>
      <c r="D1977" s="1">
        <v>740908779.50079703</v>
      </c>
      <c r="E1977" s="1">
        <v>1.30358737135572</v>
      </c>
      <c r="F1977" s="1">
        <v>100.525467433283</v>
      </c>
      <c r="G1977" s="1">
        <v>273.71995359209899</v>
      </c>
      <c r="H1977" s="1">
        <v>2464300.94219827</v>
      </c>
      <c r="I1977" s="1">
        <v>9.6160595486362996E-7</v>
      </c>
      <c r="J1977" s="1">
        <v>245.47522524843299</v>
      </c>
      <c r="K1977" s="1">
        <v>240.58466292802299</v>
      </c>
      <c r="L1977" s="1">
        <v>778381235.72579598</v>
      </c>
      <c r="M1977" s="1">
        <v>815853691.95079505</v>
      </c>
      <c r="N1977" s="1">
        <v>374373721.56358302</v>
      </c>
      <c r="O1977" s="1">
        <f t="shared" si="30"/>
        <v>323.66094673425181</v>
      </c>
    </row>
    <row r="1978" spans="1:15">
      <c r="A1978">
        <v>2462937.5</v>
      </c>
      <c r="B1978" t="s">
        <v>1977</v>
      </c>
      <c r="C1978" s="1">
        <v>4.8137242868814697E-2</v>
      </c>
      <c r="D1978" s="1">
        <v>740912471.53178406</v>
      </c>
      <c r="E1978" s="1">
        <v>1.30358311100109</v>
      </c>
      <c r="F1978" s="1">
        <v>100.525555984666</v>
      </c>
      <c r="G1978" s="1">
        <v>273.72146726133201</v>
      </c>
      <c r="H1978" s="1">
        <v>2464300.9686962999</v>
      </c>
      <c r="I1978" s="1">
        <v>9.616052493535521E-7</v>
      </c>
      <c r="J1978" s="1">
        <v>246.71934814756301</v>
      </c>
      <c r="K1978" s="1">
        <v>241.77627882583499</v>
      </c>
      <c r="L1978" s="1">
        <v>778381616.44733</v>
      </c>
      <c r="M1978" s="1">
        <v>815850761.36287606</v>
      </c>
      <c r="N1978" s="1">
        <v>374373996.23391497</v>
      </c>
      <c r="O1978" s="1">
        <f t="shared" si="30"/>
        <v>323.65930011586522</v>
      </c>
    </row>
    <row r="1979" spans="1:15">
      <c r="A1979">
        <v>2462952.5</v>
      </c>
      <c r="B1979" t="s">
        <v>1978</v>
      </c>
      <c r="C1979" s="1">
        <v>4.8131337458367798E-2</v>
      </c>
      <c r="D1979" s="1">
        <v>740920531.14713705</v>
      </c>
      <c r="E1979" s="1">
        <v>1.3035865106136999</v>
      </c>
      <c r="F1979" s="1">
        <v>100.52548996650199</v>
      </c>
      <c r="G1979" s="1">
        <v>273.71832814444701</v>
      </c>
      <c r="H1979" s="1">
        <v>2464300.9454430998</v>
      </c>
      <c r="I1979" s="1">
        <v>9.615985077614441E-7</v>
      </c>
      <c r="J1979" s="1">
        <v>247.96830592315899</v>
      </c>
      <c r="K1979" s="1">
        <v>242.97486473937701</v>
      </c>
      <c r="L1979" s="1">
        <v>778385254.50430095</v>
      </c>
      <c r="M1979" s="1">
        <v>815849977.86146498</v>
      </c>
      <c r="N1979" s="1">
        <v>374376620.90185899</v>
      </c>
      <c r="O1979" s="1">
        <f t="shared" si="30"/>
        <v>323.66653457074204</v>
      </c>
    </row>
    <row r="1980" spans="1:15">
      <c r="A1980">
        <v>2462967.5</v>
      </c>
      <c r="B1980" t="s">
        <v>1979</v>
      </c>
      <c r="C1980" s="1">
        <v>4.8126201750566699E-2</v>
      </c>
      <c r="D1980" s="1">
        <v>740929400.03077197</v>
      </c>
      <c r="E1980" s="1">
        <v>1.3035889599430199</v>
      </c>
      <c r="F1980" s="1">
        <v>100.525444735484</v>
      </c>
      <c r="G1980" s="1">
        <v>273.712217608218</v>
      </c>
      <c r="H1980" s="1">
        <v>2464300.88811045</v>
      </c>
      <c r="I1980" s="1">
        <v>9.6158902456928304E-7</v>
      </c>
      <c r="J1980" s="1">
        <v>249.220393415231</v>
      </c>
      <c r="K1980" s="1">
        <v>244.178595497457</v>
      </c>
      <c r="L1980" s="1">
        <v>778390372.12012398</v>
      </c>
      <c r="M1980" s="1">
        <v>815851344.20947599</v>
      </c>
      <c r="N1980" s="1">
        <v>374380313.00456202</v>
      </c>
      <c r="O1980" s="1">
        <f t="shared" si="30"/>
        <v>323.67875672918274</v>
      </c>
    </row>
    <row r="1981" spans="1:15">
      <c r="A1981">
        <v>2462982.5</v>
      </c>
      <c r="B1981" t="s">
        <v>1980</v>
      </c>
      <c r="C1981" s="1">
        <v>4.81222801031648E-2</v>
      </c>
      <c r="D1981" s="1">
        <v>740937650.29620004</v>
      </c>
      <c r="E1981" s="1">
        <v>1.3035901274248201</v>
      </c>
      <c r="F1981" s="1">
        <v>100.52542443324501</v>
      </c>
      <c r="G1981" s="1">
        <v>273.70490979644097</v>
      </c>
      <c r="H1981" s="1">
        <v>2464300.81548743</v>
      </c>
      <c r="I1981" s="1">
        <v>9.6157890623686701E-7</v>
      </c>
      <c r="J1981" s="1">
        <v>250.47379890886799</v>
      </c>
      <c r="K1981" s="1">
        <v>245.38572221668599</v>
      </c>
      <c r="L1981" s="1">
        <v>778395832.58289099</v>
      </c>
      <c r="M1981" s="1">
        <v>815854014.86958098</v>
      </c>
      <c r="N1981" s="1">
        <v>374384252.46749401</v>
      </c>
      <c r="O1981" s="1">
        <f t="shared" si="30"/>
        <v>323.69274868020153</v>
      </c>
    </row>
    <row r="1982" spans="1:15">
      <c r="A1982">
        <v>2462997.5</v>
      </c>
      <c r="B1982" t="s">
        <v>1981</v>
      </c>
      <c r="C1982" s="1">
        <v>4.8119877121482302E-2</v>
      </c>
      <c r="D1982" s="1">
        <v>740944486.01739895</v>
      </c>
      <c r="E1982" s="1">
        <v>1.3035902543640401</v>
      </c>
      <c r="F1982" s="1">
        <v>100.525422252209</v>
      </c>
      <c r="G1982" s="1">
        <v>273.69732972468199</v>
      </c>
      <c r="H1982" s="1">
        <v>2464300.73716135</v>
      </c>
      <c r="I1982" s="1">
        <v>9.6156924058981196E-7</v>
      </c>
      <c r="J1982" s="1">
        <v>251.72760088349699</v>
      </c>
      <c r="K1982" s="1">
        <v>246.59535488461401</v>
      </c>
      <c r="L1982" s="1">
        <v>778401048.83875203</v>
      </c>
      <c r="M1982" s="1">
        <v>815857611.66010594</v>
      </c>
      <c r="N1982" s="1">
        <v>374388015.75971901</v>
      </c>
      <c r="O1982" s="1">
        <f t="shared" si="30"/>
        <v>323.70685826521014</v>
      </c>
    </row>
    <row r="1983" spans="1:15">
      <c r="A1983">
        <v>2463012.5</v>
      </c>
      <c r="B1983" t="s">
        <v>1982</v>
      </c>
      <c r="C1983" s="1">
        <v>4.8119206461540297E-2</v>
      </c>
      <c r="D1983" s="1">
        <v>740948904.98432302</v>
      </c>
      <c r="E1983" s="1">
        <v>1.3035890146078599</v>
      </c>
      <c r="F1983" s="1">
        <v>100.525441047584</v>
      </c>
      <c r="G1983" s="1">
        <v>273.69090021684701</v>
      </c>
      <c r="H1983" s="1">
        <v>2464300.66841206</v>
      </c>
      <c r="I1983" s="1">
        <v>9.6156165472700505E-7</v>
      </c>
      <c r="J1983" s="1">
        <v>252.980350570859</v>
      </c>
      <c r="K1983" s="1">
        <v>247.80609474974</v>
      </c>
      <c r="L1983" s="1">
        <v>778405142.75949204</v>
      </c>
      <c r="M1983" s="1">
        <v>815861380.53466105</v>
      </c>
      <c r="N1983" s="1">
        <v>374390969.34684497</v>
      </c>
      <c r="O1983" s="1">
        <f t="shared" si="30"/>
        <v>323.71853631270898</v>
      </c>
    </row>
    <row r="1984" spans="1:15">
      <c r="A1984">
        <v>2463027.5</v>
      </c>
      <c r="B1984" t="s">
        <v>1983</v>
      </c>
      <c r="C1984" s="1">
        <v>4.8119492203927999E-2</v>
      </c>
      <c r="D1984" s="1">
        <v>740951372.86482203</v>
      </c>
      <c r="E1984" s="1">
        <v>1.30359018129625</v>
      </c>
      <c r="F1984" s="1">
        <v>100.525425036803</v>
      </c>
      <c r="G1984" s="1">
        <v>273.68624911166802</v>
      </c>
      <c r="H1984" s="1">
        <v>2464300.6169922701</v>
      </c>
      <c r="I1984" s="1">
        <v>9.6155641776255498E-7</v>
      </c>
      <c r="J1984" s="1">
        <v>254.23138242839499</v>
      </c>
      <c r="K1984" s="1">
        <v>249.01739541237899</v>
      </c>
      <c r="L1984" s="1">
        <v>778407969.06365597</v>
      </c>
      <c r="M1984" s="1">
        <v>815864565.26249003</v>
      </c>
      <c r="N1984" s="1">
        <v>374393008.40785098</v>
      </c>
      <c r="O1984" s="1">
        <f t="shared" si="30"/>
        <v>323.72692713501215</v>
      </c>
    </row>
    <row r="1985" spans="1:15">
      <c r="A1985">
        <v>2463042.5</v>
      </c>
      <c r="B1985" t="s">
        <v>1984</v>
      </c>
      <c r="C1985" s="1">
        <v>4.8120708324870198E-2</v>
      </c>
      <c r="D1985" s="1">
        <v>740953033.19986498</v>
      </c>
      <c r="E1985" s="1">
        <v>1.3035942370504401</v>
      </c>
      <c r="F1985" s="1">
        <v>100.525371275683</v>
      </c>
      <c r="G1985" s="1">
        <v>273.681521210894</v>
      </c>
      <c r="H1985" s="1">
        <v>2464300.56273212</v>
      </c>
      <c r="I1985" s="1">
        <v>9.615513430488391E-7</v>
      </c>
      <c r="J1985" s="1">
        <v>255.48261900070599</v>
      </c>
      <c r="K1985" s="1">
        <v>250.231140612394</v>
      </c>
      <c r="L1985" s="1">
        <v>778410707.82822299</v>
      </c>
      <c r="M1985" s="1">
        <v>815868382.456581</v>
      </c>
      <c r="N1985" s="1">
        <v>374394984.31620902</v>
      </c>
      <c r="O1985" s="1">
        <f t="shared" ref="O1985:O2048" si="31">J1985-(A1985-JD)*86400/N1985*360-INT(J1985-(A1985-JD)*86400/N1985*360)+MOD(INT(J1985-(A1985-JD)*86400/N1985*360),360)</f>
        <v>323.7354262714581</v>
      </c>
    </row>
    <row r="1986" spans="1:15">
      <c r="A1986">
        <v>2463057.5</v>
      </c>
      <c r="B1986" t="s">
        <v>1985</v>
      </c>
      <c r="C1986" s="1">
        <v>4.8123930736579501E-2</v>
      </c>
      <c r="D1986" s="1">
        <v>740951125.08002996</v>
      </c>
      <c r="E1986" s="1">
        <v>1.30359280227427</v>
      </c>
      <c r="F1986" s="1">
        <v>100.52538829167101</v>
      </c>
      <c r="G1986" s="1">
        <v>273.67955292665198</v>
      </c>
      <c r="H1986" s="1">
        <v>2464300.5357911498</v>
      </c>
      <c r="I1986" s="1">
        <v>9.615501746288429E-7</v>
      </c>
      <c r="J1986" s="1">
        <v>256.73115323039099</v>
      </c>
      <c r="K1986" s="1">
        <v>251.44440984510001</v>
      </c>
      <c r="L1986" s="1">
        <v>778411338.41445506</v>
      </c>
      <c r="M1986" s="1">
        <v>815871551.74888003</v>
      </c>
      <c r="N1986" s="1">
        <v>374395439.25927597</v>
      </c>
      <c r="O1986" s="1">
        <f t="shared" si="31"/>
        <v>323.73858343924371</v>
      </c>
    </row>
    <row r="1987" spans="1:15">
      <c r="A1987">
        <v>2463072.5</v>
      </c>
      <c r="B1987" t="s">
        <v>1986</v>
      </c>
      <c r="C1987" s="1">
        <v>4.8128260317277599E-2</v>
      </c>
      <c r="D1987" s="1">
        <v>740945737.69985104</v>
      </c>
      <c r="E1987" s="1">
        <v>1.30358709485039</v>
      </c>
      <c r="F1987" s="1">
        <v>100.52545182609499</v>
      </c>
      <c r="G1987" s="1">
        <v>273.68169038138598</v>
      </c>
      <c r="H1987" s="1">
        <v>2464300.5521416501</v>
      </c>
      <c r="I1987" s="1">
        <v>9.6155410128554294E-7</v>
      </c>
      <c r="J1987" s="1">
        <v>257.97554725809903</v>
      </c>
      <c r="K1987" s="1">
        <v>252.65590361903699</v>
      </c>
      <c r="L1987" s="1">
        <v>778409219.23664105</v>
      </c>
      <c r="M1987" s="1">
        <v>815872700.77343094</v>
      </c>
      <c r="N1987" s="1">
        <v>374393910.35689002</v>
      </c>
      <c r="O1987" s="1">
        <f t="shared" si="31"/>
        <v>323.73413674341475</v>
      </c>
    </row>
    <row r="1988" spans="1:15">
      <c r="A1988">
        <v>2463087.5</v>
      </c>
      <c r="B1988" t="s">
        <v>1987</v>
      </c>
      <c r="C1988" s="1">
        <v>4.8132822477420199E-2</v>
      </c>
      <c r="D1988" s="1">
        <v>740937726.25302398</v>
      </c>
      <c r="E1988" s="1">
        <v>1.30357867268783</v>
      </c>
      <c r="F1988" s="1">
        <v>100.525537492857</v>
      </c>
      <c r="G1988" s="1">
        <v>273.68788826241502</v>
      </c>
      <c r="H1988" s="1">
        <v>2464300.6124765398</v>
      </c>
      <c r="I1988" s="1">
        <v>9.6156278369259494E-7</v>
      </c>
      <c r="J1988" s="1">
        <v>259.21579882632102</v>
      </c>
      <c r="K1988" s="1">
        <v>253.865713140308</v>
      </c>
      <c r="L1988" s="1">
        <v>778404533.478567</v>
      </c>
      <c r="M1988" s="1">
        <v>815871340.70411003</v>
      </c>
      <c r="N1988" s="1">
        <v>374390529.77646101</v>
      </c>
      <c r="O1988" s="1">
        <f t="shared" si="31"/>
        <v>323.72229543421236</v>
      </c>
    </row>
    <row r="1989" spans="1:15">
      <c r="A1989">
        <v>2463102.5</v>
      </c>
      <c r="B1989" t="s">
        <v>1988</v>
      </c>
      <c r="C1989" s="1">
        <v>4.8136751452908001E-2</v>
      </c>
      <c r="D1989" s="1">
        <v>740927967.15068102</v>
      </c>
      <c r="E1989" s="1">
        <v>1.30356917784559</v>
      </c>
      <c r="F1989" s="1">
        <v>100.525625026939</v>
      </c>
      <c r="G1989" s="1">
        <v>273.69798838109301</v>
      </c>
      <c r="H1989" s="1">
        <v>2464300.7162121902</v>
      </c>
      <c r="I1989" s="1">
        <v>9.6157582792749696E-7</v>
      </c>
      <c r="J1989" s="1">
        <v>260.45201552134699</v>
      </c>
      <c r="K1989" s="1">
        <v>255.07403766028401</v>
      </c>
      <c r="L1989" s="1">
        <v>778397493.84338701</v>
      </c>
      <c r="M1989" s="1">
        <v>815867020.536093</v>
      </c>
      <c r="N1989" s="1">
        <v>374385450.99029201</v>
      </c>
      <c r="O1989" s="1">
        <f t="shared" si="31"/>
        <v>323.70341765348883</v>
      </c>
    </row>
    <row r="1990" spans="1:15">
      <c r="A1990">
        <v>2463117.5</v>
      </c>
      <c r="B1990" t="s">
        <v>1989</v>
      </c>
      <c r="C1990" s="1">
        <v>4.8138566473687798E-2</v>
      </c>
      <c r="D1990" s="1">
        <v>740918883.41221595</v>
      </c>
      <c r="E1990" s="1">
        <v>1.3035650303758901</v>
      </c>
      <c r="F1990" s="1">
        <v>100.525659996562</v>
      </c>
      <c r="G1990" s="1">
        <v>273.71017564956202</v>
      </c>
      <c r="H1990" s="1">
        <v>2464300.8454098599</v>
      </c>
      <c r="I1990" s="1">
        <v>9.6159076114271709E-7</v>
      </c>
      <c r="J1990" s="1">
        <v>261.68595724488802</v>
      </c>
      <c r="K1990" s="1">
        <v>256.28276702082502</v>
      </c>
      <c r="L1990" s="1">
        <v>778389434.96993303</v>
      </c>
      <c r="M1990" s="1">
        <v>815859986.52764904</v>
      </c>
      <c r="N1990" s="1">
        <v>374379636.89687502</v>
      </c>
      <c r="O1990" s="1">
        <f t="shared" si="31"/>
        <v>323.68093848406062</v>
      </c>
    </row>
    <row r="1991" spans="1:15">
      <c r="A1991">
        <v>2463132.5</v>
      </c>
      <c r="B1991" t="s">
        <v>1990</v>
      </c>
      <c r="C1991" s="1">
        <v>4.81385170160121E-2</v>
      </c>
      <c r="D1991" s="1">
        <v>740912537.11921895</v>
      </c>
      <c r="E1991" s="1">
        <v>1.3035658072182701</v>
      </c>
      <c r="F1991" s="1">
        <v>100.525654247821</v>
      </c>
      <c r="G1991" s="1">
        <v>273.720604294758</v>
      </c>
      <c r="H1991" s="1">
        <v>2464300.9580713101</v>
      </c>
      <c r="I1991" s="1">
        <v>9.6160319088640109E-7</v>
      </c>
      <c r="J1991" s="1">
        <v>262.92156395388099</v>
      </c>
      <c r="K1991" s="1">
        <v>257.49575632248298</v>
      </c>
      <c r="L1991" s="1">
        <v>778382727.28142595</v>
      </c>
      <c r="M1991" s="1">
        <v>815852917.44363296</v>
      </c>
      <c r="N1991" s="1">
        <v>374374797.64200097</v>
      </c>
      <c r="O1991" s="1">
        <f t="shared" si="31"/>
        <v>323.66180193321645</v>
      </c>
    </row>
    <row r="1992" spans="1:15">
      <c r="A1992">
        <v>2463147.5</v>
      </c>
      <c r="B1992" t="s">
        <v>1991</v>
      </c>
      <c r="C1992" s="1">
        <v>4.81374956399706E-2</v>
      </c>
      <c r="D1992" s="1">
        <v>740907349.692361</v>
      </c>
      <c r="E1992" s="1">
        <v>1.3035649047323199</v>
      </c>
      <c r="F1992" s="1">
        <v>100.525659875271</v>
      </c>
      <c r="G1992" s="1">
        <v>273.73045786985699</v>
      </c>
      <c r="H1992" s="1">
        <v>2464301.0660445602</v>
      </c>
      <c r="I1992" s="1">
        <v>9.6161483759165205E-7</v>
      </c>
      <c r="J1992" s="1">
        <v>264.15767019486901</v>
      </c>
      <c r="K1992" s="1">
        <v>258.71179046362897</v>
      </c>
      <c r="L1992" s="1">
        <v>778376442.28931904</v>
      </c>
      <c r="M1992" s="1">
        <v>815845534.88627696</v>
      </c>
      <c r="N1992" s="1">
        <v>374370263.35992599</v>
      </c>
      <c r="O1992" s="1">
        <f t="shared" si="31"/>
        <v>323.64367054991368</v>
      </c>
    </row>
    <row r="1993" spans="1:15">
      <c r="A1993">
        <v>2463162.5</v>
      </c>
      <c r="B1993" t="s">
        <v>1992</v>
      </c>
      <c r="C1993" s="1">
        <v>4.8135204093137499E-2</v>
      </c>
      <c r="D1993" s="1">
        <v>740903813.54192102</v>
      </c>
      <c r="E1993" s="1">
        <v>1.3035641354709799</v>
      </c>
      <c r="F1993" s="1">
        <v>100.52566405900301</v>
      </c>
      <c r="G1993" s="1">
        <v>273.73931986205702</v>
      </c>
      <c r="H1993" s="1">
        <v>2464301.1651113601</v>
      </c>
      <c r="I1993" s="1">
        <v>9.6162519448848109E-7</v>
      </c>
      <c r="J1993" s="1">
        <v>265.39467328774299</v>
      </c>
      <c r="K1993" s="1">
        <v>259.93131791437298</v>
      </c>
      <c r="L1993" s="1">
        <v>778370853.43202198</v>
      </c>
      <c r="M1993" s="1">
        <v>815837893.32212198</v>
      </c>
      <c r="N1993" s="1">
        <v>374366231.31686401</v>
      </c>
      <c r="O1993" s="1">
        <f t="shared" si="31"/>
        <v>323.62729344543629</v>
      </c>
    </row>
    <row r="1994" spans="1:15">
      <c r="A1994">
        <v>2463177.5</v>
      </c>
      <c r="B1994" t="s">
        <v>1993</v>
      </c>
      <c r="C1994" s="1">
        <v>4.8131796131711702E-2</v>
      </c>
      <c r="D1994" s="1">
        <v>740902306.61797702</v>
      </c>
      <c r="E1994" s="1">
        <v>1.3035642724687799</v>
      </c>
      <c r="F1994" s="1">
        <v>100.525663527342</v>
      </c>
      <c r="G1994" s="1">
        <v>273.74632233431601</v>
      </c>
      <c r="H1994" s="1">
        <v>2464301.24559922</v>
      </c>
      <c r="I1994" s="1">
        <v>9.6163329264978491E-7</v>
      </c>
      <c r="J1994" s="1">
        <v>266.63346598926802</v>
      </c>
      <c r="K1994" s="1">
        <v>261.15522841302402</v>
      </c>
      <c r="L1994" s="1">
        <v>778366483.51844501</v>
      </c>
      <c r="M1994" s="1">
        <v>815830660.41891205</v>
      </c>
      <c r="N1994" s="1">
        <v>374363078.68253797</v>
      </c>
      <c r="O1994" s="1">
        <f t="shared" si="31"/>
        <v>323.61423643943459</v>
      </c>
    </row>
    <row r="1995" spans="1:15">
      <c r="A1995">
        <v>2463192.5</v>
      </c>
      <c r="B1995" t="s">
        <v>1994</v>
      </c>
      <c r="C1995" s="1">
        <v>4.8127513261985902E-2</v>
      </c>
      <c r="D1995" s="1">
        <v>740902690.05559003</v>
      </c>
      <c r="E1995" s="1">
        <v>1.3035658989590599</v>
      </c>
      <c r="F1995" s="1">
        <v>100.525658153427</v>
      </c>
      <c r="G1995" s="1">
        <v>273.751326582665</v>
      </c>
      <c r="H1995" s="1">
        <v>2464301.30562475</v>
      </c>
      <c r="I1995" s="1">
        <v>9.6163903635511896E-7</v>
      </c>
      <c r="J1995" s="1">
        <v>267.87420525654102</v>
      </c>
      <c r="K1995" s="1">
        <v>262.38367848379102</v>
      </c>
      <c r="L1995" s="1">
        <v>778363384.14885902</v>
      </c>
      <c r="M1995" s="1">
        <v>815824078.24212694</v>
      </c>
      <c r="N1995" s="1">
        <v>374360842.67595899</v>
      </c>
      <c r="O1995" s="1">
        <f t="shared" si="31"/>
        <v>323.60473139158728</v>
      </c>
    </row>
    <row r="1996" spans="1:15">
      <c r="A1996">
        <v>2463207.5</v>
      </c>
      <c r="B1996" t="s">
        <v>1995</v>
      </c>
      <c r="C1996" s="1">
        <v>4.8122104145791503E-2</v>
      </c>
      <c r="D1996" s="1">
        <v>740906052.55354905</v>
      </c>
      <c r="E1996" s="1">
        <v>1.3035741762406901</v>
      </c>
      <c r="F1996" s="1">
        <v>100.525638213213</v>
      </c>
      <c r="G1996" s="1">
        <v>273.752878196658</v>
      </c>
      <c r="H1996" s="1">
        <v>2464301.3297876199</v>
      </c>
      <c r="I1996" s="1">
        <v>9.6164068684649807E-7</v>
      </c>
      <c r="J1996" s="1">
        <v>269.11832587817298</v>
      </c>
      <c r="K1996" s="1">
        <v>263.61814908389499</v>
      </c>
      <c r="L1996" s="1">
        <v>778362493.53039706</v>
      </c>
      <c r="M1996" s="1">
        <v>815818934.50724494</v>
      </c>
      <c r="N1996" s="1">
        <v>374360200.14975101</v>
      </c>
      <c r="O1996" s="1">
        <f t="shared" si="31"/>
        <v>323.60142557643644</v>
      </c>
    </row>
    <row r="1997" spans="1:15">
      <c r="A1997">
        <v>2463222.5</v>
      </c>
      <c r="B1997" t="s">
        <v>1996</v>
      </c>
      <c r="C1997" s="1">
        <v>4.8117246349118001E-2</v>
      </c>
      <c r="D1997" s="1">
        <v>740912209.59359598</v>
      </c>
      <c r="E1997" s="1">
        <v>1.3035841863287601</v>
      </c>
      <c r="F1997" s="1">
        <v>100.525622385069</v>
      </c>
      <c r="G1997" s="1">
        <v>273.74910418302301</v>
      </c>
      <c r="H1997" s="1">
        <v>2464301.2958239</v>
      </c>
      <c r="I1997" s="1">
        <v>9.6163606125175691E-7</v>
      </c>
      <c r="J1997" s="1">
        <v>270.36786525193003</v>
      </c>
      <c r="K1997" s="1">
        <v>264.86051150675598</v>
      </c>
      <c r="L1997" s="1">
        <v>778364989.54506505</v>
      </c>
      <c r="M1997" s="1">
        <v>815817769.49653304</v>
      </c>
      <c r="N1997" s="1">
        <v>374362000.87108803</v>
      </c>
      <c r="O1997" s="1">
        <f t="shared" si="31"/>
        <v>323.60788582241156</v>
      </c>
    </row>
    <row r="1998" spans="1:15">
      <c r="A1998">
        <v>2463237.5</v>
      </c>
      <c r="B1998" t="s">
        <v>1997</v>
      </c>
      <c r="C1998" s="1">
        <v>4.8114002999087899E-2</v>
      </c>
      <c r="D1998" s="1">
        <v>740918232.73398697</v>
      </c>
      <c r="E1998" s="1">
        <v>1.3035888942118401</v>
      </c>
      <c r="F1998" s="1">
        <v>100.52561921221201</v>
      </c>
      <c r="G1998" s="1">
        <v>273.74342424489902</v>
      </c>
      <c r="H1998" s="1">
        <v>2464301.2392085898</v>
      </c>
      <c r="I1998" s="1">
        <v>9.6162924996357297E-7</v>
      </c>
      <c r="J1998" s="1">
        <v>271.61947549569197</v>
      </c>
      <c r="K1998" s="1">
        <v>266.107352674673</v>
      </c>
      <c r="L1998" s="1">
        <v>778368665.017012</v>
      </c>
      <c r="M1998" s="1">
        <v>815819097.30003703</v>
      </c>
      <c r="N1998" s="1">
        <v>374364652.50369298</v>
      </c>
      <c r="O1998" s="1">
        <f t="shared" si="31"/>
        <v>323.61794723299602</v>
      </c>
    </row>
    <row r="1999" spans="1:15">
      <c r="A1999">
        <v>2463252.5</v>
      </c>
      <c r="B1999" t="s">
        <v>1998</v>
      </c>
      <c r="C1999" s="1">
        <v>4.8112207927553698E-2</v>
      </c>
      <c r="D1999" s="1">
        <v>740923273.88064504</v>
      </c>
      <c r="E1999" s="1">
        <v>1.3035890294485499</v>
      </c>
      <c r="F1999" s="1">
        <v>100.525618912021</v>
      </c>
      <c r="G1999" s="1">
        <v>273.73749335925299</v>
      </c>
      <c r="H1999" s="1">
        <v>2464301.1779477401</v>
      </c>
      <c r="I1999" s="1">
        <v>9.6162215591930607E-7</v>
      </c>
      <c r="J1999" s="1">
        <v>272.87147960877599</v>
      </c>
      <c r="K1999" s="1">
        <v>267.35704014378302</v>
      </c>
      <c r="L1999" s="1">
        <v>778372493.11445606</v>
      </c>
      <c r="M1999" s="1">
        <v>815821712.34826696</v>
      </c>
      <c r="N1999" s="1">
        <v>374367414.253097</v>
      </c>
      <c r="O1999" s="1">
        <f t="shared" si="31"/>
        <v>323.62861695242134</v>
      </c>
    </row>
    <row r="2000" spans="1:15">
      <c r="A2000">
        <v>2463267.5</v>
      </c>
      <c r="B2000" t="s">
        <v>1999</v>
      </c>
      <c r="C2000" s="1">
        <v>4.8111704507412902E-2</v>
      </c>
      <c r="D2000" s="1">
        <v>740926729.934973</v>
      </c>
      <c r="E2000" s="1">
        <v>1.30358477620654</v>
      </c>
      <c r="F2000" s="1">
        <v>100.5256129623</v>
      </c>
      <c r="G2000" s="1">
        <v>273.73254529777898</v>
      </c>
      <c r="H2000" s="1">
        <v>2464301.1254789601</v>
      </c>
      <c r="I2000" s="1">
        <v>9.6161619054144707E-7</v>
      </c>
      <c r="J2000" s="1">
        <v>274.122633986344</v>
      </c>
      <c r="K2000" s="1">
        <v>268.608359711145</v>
      </c>
      <c r="L2000" s="1">
        <v>778375712.195889</v>
      </c>
      <c r="M2000" s="1">
        <v>815824694.45680404</v>
      </c>
      <c r="N2000" s="1">
        <v>374369736.63816798</v>
      </c>
      <c r="O2000" s="1">
        <f t="shared" si="31"/>
        <v>323.63766836370087</v>
      </c>
    </row>
    <row r="2001" spans="1:15">
      <c r="A2001">
        <v>2463282.5</v>
      </c>
      <c r="B2001" t="s">
        <v>2000</v>
      </c>
      <c r="C2001" s="1">
        <v>4.8111914792144099E-2</v>
      </c>
      <c r="D2001" s="1">
        <v>740928187.36020005</v>
      </c>
      <c r="E2001" s="1">
        <v>1.30357761007057</v>
      </c>
      <c r="F2001" s="1">
        <v>100.525596617389</v>
      </c>
      <c r="G2001" s="1">
        <v>273.72997863752698</v>
      </c>
      <c r="H2001" s="1">
        <v>2464301.09753389</v>
      </c>
      <c r="I2001" s="1">
        <v>9.616130346066741E-7</v>
      </c>
      <c r="J2001" s="1">
        <v>275.37148809087103</v>
      </c>
      <c r="K2001" s="1">
        <v>269.859926815047</v>
      </c>
      <c r="L2001" s="1">
        <v>778377415.23827302</v>
      </c>
      <c r="M2001" s="1">
        <v>815826643.116346</v>
      </c>
      <c r="N2001" s="1">
        <v>374370965.28880697</v>
      </c>
      <c r="O2001" s="1">
        <f t="shared" si="31"/>
        <v>323.64247244458556</v>
      </c>
    </row>
    <row r="2002" spans="1:15">
      <c r="A2002">
        <v>2463297.5</v>
      </c>
      <c r="B2002" t="s">
        <v>2001</v>
      </c>
      <c r="C2002" s="1">
        <v>4.8111780977305903E-2</v>
      </c>
      <c r="D2002" s="1">
        <v>740929167.88648605</v>
      </c>
      <c r="E2002" s="1">
        <v>1.3035741936213501</v>
      </c>
      <c r="F2002" s="1">
        <v>100.52558595233199</v>
      </c>
      <c r="G2002" s="1">
        <v>273.728562841773</v>
      </c>
      <c r="H2002" s="1">
        <v>2464301.0824171002</v>
      </c>
      <c r="I2002" s="1">
        <v>9.6161132851952601E-7</v>
      </c>
      <c r="J2002" s="1">
        <v>276.61914247210001</v>
      </c>
      <c r="K2002" s="1">
        <v>271.11296379313501</v>
      </c>
      <c r="L2002" s="1">
        <v>778378335.90082598</v>
      </c>
      <c r="M2002" s="1">
        <v>815827503.91516697</v>
      </c>
      <c r="N2002" s="1">
        <v>374371629.49634397</v>
      </c>
      <c r="O2002" s="1">
        <f t="shared" si="31"/>
        <v>323.64507032099328</v>
      </c>
    </row>
    <row r="2003" spans="1:15">
      <c r="A2003">
        <v>2463312.5</v>
      </c>
      <c r="B2003" t="s">
        <v>2002</v>
      </c>
      <c r="C2003" s="1">
        <v>4.8112300777950603E-2</v>
      </c>
      <c r="D2003" s="1">
        <v>740929870.59444201</v>
      </c>
      <c r="E2003" s="1">
        <v>1.30356941302185</v>
      </c>
      <c r="F2003" s="1">
        <v>100.525565368713</v>
      </c>
      <c r="G2003" s="1">
        <v>273.72688105038299</v>
      </c>
      <c r="H2003" s="1">
        <v>2464301.06357578</v>
      </c>
      <c r="I2003" s="1">
        <v>9.6160917284794399E-7</v>
      </c>
      <c r="J2003" s="1">
        <v>277.867140271371</v>
      </c>
      <c r="K2003" s="1">
        <v>272.36891095259801</v>
      </c>
      <c r="L2003" s="1">
        <v>778379499.17829895</v>
      </c>
      <c r="M2003" s="1">
        <v>815829127.76215601</v>
      </c>
      <c r="N2003" s="1">
        <v>374372468.73780102</v>
      </c>
      <c r="O2003" s="1">
        <f t="shared" si="31"/>
        <v>323.64833125745417</v>
      </c>
    </row>
    <row r="2004" spans="1:15">
      <c r="A2004">
        <v>2463327.5</v>
      </c>
      <c r="B2004" t="s">
        <v>2003</v>
      </c>
      <c r="C2004" s="1">
        <v>4.8113226747732503E-2</v>
      </c>
      <c r="D2004" s="1">
        <v>740928952.42420995</v>
      </c>
      <c r="E2004" s="1">
        <v>1.3035601419401599</v>
      </c>
      <c r="F2004" s="1">
        <v>100.525517086113</v>
      </c>
      <c r="G2004" s="1">
        <v>273.72741265372002</v>
      </c>
      <c r="H2004" s="1">
        <v>2464301.06768149</v>
      </c>
      <c r="I2004" s="1">
        <v>9.6160955716707902E-7</v>
      </c>
      <c r="J2004" s="1">
        <v>279.11301231701799</v>
      </c>
      <c r="K2004" s="1">
        <v>273.62531271302498</v>
      </c>
      <c r="L2004" s="1">
        <v>778379291.78563094</v>
      </c>
      <c r="M2004" s="1">
        <v>815829631.147053</v>
      </c>
      <c r="N2004" s="1">
        <v>374372319.11522001</v>
      </c>
      <c r="O2004" s="1">
        <f t="shared" si="31"/>
        <v>323.64768785703058</v>
      </c>
    </row>
    <row r="2005" spans="1:15">
      <c r="A2005">
        <v>2463342.5</v>
      </c>
      <c r="B2005" t="s">
        <v>2004</v>
      </c>
      <c r="C2005" s="1">
        <v>4.8113804970905803E-2</v>
      </c>
      <c r="D2005" s="1">
        <v>740926899.49339294</v>
      </c>
      <c r="E2005" s="1">
        <v>1.30354923554525</v>
      </c>
      <c r="F2005" s="1">
        <v>100.52544980640801</v>
      </c>
      <c r="G2005" s="1">
        <v>273.73018970685598</v>
      </c>
      <c r="H2005" s="1">
        <v>2464301.0960268402</v>
      </c>
      <c r="I2005" s="1">
        <v>9.6161267755676404E-7</v>
      </c>
      <c r="J2005" s="1">
        <v>280.35664484516201</v>
      </c>
      <c r="K2005" s="1">
        <v>274.88213244949702</v>
      </c>
      <c r="L2005" s="1">
        <v>778377607.91430199</v>
      </c>
      <c r="M2005" s="1">
        <v>815828316.33521104</v>
      </c>
      <c r="N2005" s="1">
        <v>374371104.293962</v>
      </c>
      <c r="O2005" s="1">
        <f t="shared" si="31"/>
        <v>323.64287849349432</v>
      </c>
    </row>
    <row r="2006" spans="1:15">
      <c r="A2006">
        <v>2463357.5</v>
      </c>
      <c r="B2006" t="s">
        <v>2005</v>
      </c>
      <c r="C2006" s="1">
        <v>4.81136538986962E-2</v>
      </c>
      <c r="D2006" s="1">
        <v>740924238.71528101</v>
      </c>
      <c r="E2006" s="1">
        <v>1.30353843912608</v>
      </c>
      <c r="F2006" s="1">
        <v>100.52537264245299</v>
      </c>
      <c r="G2006" s="1">
        <v>273.73473750200901</v>
      </c>
      <c r="H2006" s="1">
        <v>2464301.1440120698</v>
      </c>
      <c r="I2006" s="1">
        <v>9.616180864451679E-7</v>
      </c>
      <c r="J2006" s="1">
        <v>281.59846711095003</v>
      </c>
      <c r="K2006" s="1">
        <v>276.13983875574598</v>
      </c>
      <c r="L2006" s="1">
        <v>778374689.11065698</v>
      </c>
      <c r="M2006" s="1">
        <v>815825139.50603199</v>
      </c>
      <c r="N2006" s="1">
        <v>374368998.539554</v>
      </c>
      <c r="O2006" s="1">
        <f t="shared" si="31"/>
        <v>323.63463733303155</v>
      </c>
    </row>
    <row r="2007" spans="1:15">
      <c r="A2007">
        <v>2463372.5</v>
      </c>
      <c r="B2007" t="s">
        <v>2006</v>
      </c>
      <c r="C2007" s="1">
        <v>4.8112246000048299E-2</v>
      </c>
      <c r="D2007" s="1">
        <v>740921490.19556701</v>
      </c>
      <c r="E2007" s="1">
        <v>1.3035307113726899</v>
      </c>
      <c r="F2007" s="1">
        <v>100.525310182837</v>
      </c>
      <c r="G2007" s="1">
        <v>273.74069140257899</v>
      </c>
      <c r="H2007" s="1">
        <v>2464301.2085038</v>
      </c>
      <c r="I2007" s="1">
        <v>9.6162557072405799E-7</v>
      </c>
      <c r="J2007" s="1">
        <v>282.83876539119802</v>
      </c>
      <c r="K2007" s="1">
        <v>277.39877350106599</v>
      </c>
      <c r="L2007" s="1">
        <v>778370650.40717494</v>
      </c>
      <c r="M2007" s="1">
        <v>815819810.618783</v>
      </c>
      <c r="N2007" s="1">
        <v>374366084.84624302</v>
      </c>
      <c r="O2007" s="1">
        <f t="shared" si="31"/>
        <v>323.62339227738056</v>
      </c>
    </row>
    <row r="2008" spans="1:15">
      <c r="A2008">
        <v>2463387.5</v>
      </c>
      <c r="B2008" t="s">
        <v>2007</v>
      </c>
      <c r="C2008" s="1">
        <v>4.8109320758687797E-2</v>
      </c>
      <c r="D2008" s="1">
        <v>740920694.98970902</v>
      </c>
      <c r="E2008" s="1">
        <v>1.30353244102385</v>
      </c>
      <c r="F2008" s="1">
        <v>100.52532673992501</v>
      </c>
      <c r="G2008" s="1">
        <v>273.74485953607802</v>
      </c>
      <c r="H2008" s="1">
        <v>2464301.2562507102</v>
      </c>
      <c r="I2008" s="1">
        <v>9.6163155160664206E-7</v>
      </c>
      <c r="J2008" s="1">
        <v>284.08059292350299</v>
      </c>
      <c r="K2008" s="1">
        <v>278.66206534756299</v>
      </c>
      <c r="L2008" s="1">
        <v>778367423.011482</v>
      </c>
      <c r="M2008" s="1">
        <v>815814151.03325403</v>
      </c>
      <c r="N2008" s="1">
        <v>374363756.47048098</v>
      </c>
      <c r="O2008" s="1">
        <f t="shared" si="31"/>
        <v>323.61472090181678</v>
      </c>
    </row>
    <row r="2009" spans="1:15">
      <c r="A2009">
        <v>2463402.5</v>
      </c>
      <c r="B2009" t="s">
        <v>2008</v>
      </c>
      <c r="C2009" s="1">
        <v>4.8106826927188602E-2</v>
      </c>
      <c r="D2009" s="1">
        <v>740921703.57648802</v>
      </c>
      <c r="E2009" s="1">
        <v>1.3035362800338901</v>
      </c>
      <c r="F2009" s="1">
        <v>100.52536570349901</v>
      </c>
      <c r="G2009" s="1">
        <v>273.74557363417301</v>
      </c>
      <c r="H2009" s="1">
        <v>2464301.26678559</v>
      </c>
      <c r="I2009" s="1">
        <v>9.6163336708380507E-7</v>
      </c>
      <c r="J2009" s="1">
        <v>285.32585114576602</v>
      </c>
      <c r="K2009" s="1">
        <v>279.931440688892</v>
      </c>
      <c r="L2009" s="1">
        <v>778366443.35279202</v>
      </c>
      <c r="M2009" s="1">
        <v>815811183.12909698</v>
      </c>
      <c r="N2009" s="1">
        <v>374363049.70543498</v>
      </c>
      <c r="O2009" s="1">
        <f t="shared" si="31"/>
        <v>323.61241761965027</v>
      </c>
    </row>
    <row r="2010" spans="1:15">
      <c r="A2010">
        <v>2463417.5</v>
      </c>
      <c r="B2010" t="s">
        <v>2009</v>
      </c>
      <c r="C2010" s="1">
        <v>4.8105005638706802E-2</v>
      </c>
      <c r="D2010" s="1">
        <v>740923163.74830699</v>
      </c>
      <c r="E2010" s="1">
        <v>1.3035393330199401</v>
      </c>
      <c r="F2010" s="1">
        <v>100.525399938996</v>
      </c>
      <c r="G2010" s="1">
        <v>273.74485069916102</v>
      </c>
      <c r="H2010" s="1">
        <v>2464301.2611806798</v>
      </c>
      <c r="I2010" s="1">
        <v>9.6163328426188106E-7</v>
      </c>
      <c r="J2010" s="1">
        <v>286.572599998508</v>
      </c>
      <c r="K2010" s="1">
        <v>281.204909440839</v>
      </c>
      <c r="L2010" s="1">
        <v>778366488.04467702</v>
      </c>
      <c r="M2010" s="1">
        <v>815809812.34104705</v>
      </c>
      <c r="N2010" s="1">
        <v>374363081.94794202</v>
      </c>
      <c r="O2010" s="1">
        <f t="shared" si="31"/>
        <v>323.61294844944445</v>
      </c>
    </row>
    <row r="2011" spans="1:15">
      <c r="A2011">
        <v>2463432.5</v>
      </c>
      <c r="B2011" t="s">
        <v>2010</v>
      </c>
      <c r="C2011" s="1">
        <v>4.8103899011892097E-2</v>
      </c>
      <c r="D2011" s="1">
        <v>740924815.01166403</v>
      </c>
      <c r="E2011" s="1">
        <v>1.3035423658846499</v>
      </c>
      <c r="F2011" s="1">
        <v>100.525437116479</v>
      </c>
      <c r="G2011" s="1">
        <v>273.743097130031</v>
      </c>
      <c r="H2011" s="1">
        <v>2464301.24386656</v>
      </c>
      <c r="I2011" s="1">
        <v>9.6163174646217209E-7</v>
      </c>
      <c r="J2011" s="1">
        <v>287.82043070673399</v>
      </c>
      <c r="K2011" s="1">
        <v>282.48205539836601</v>
      </c>
      <c r="L2011" s="1">
        <v>778367317.86436903</v>
      </c>
      <c r="M2011" s="1">
        <v>815809820.71707404</v>
      </c>
      <c r="N2011" s="1">
        <v>374363680.61311799</v>
      </c>
      <c r="O2011" s="1">
        <f t="shared" si="31"/>
        <v>323.61559657191162</v>
      </c>
    </row>
    <row r="2012" spans="1:15">
      <c r="A2012">
        <v>2463447.5</v>
      </c>
      <c r="B2012" t="s">
        <v>2011</v>
      </c>
      <c r="C2012" s="1">
        <v>4.81036218463127E-2</v>
      </c>
      <c r="D2012" s="1">
        <v>740926158.21779704</v>
      </c>
      <c r="E2012" s="1">
        <v>1.30354488512471</v>
      </c>
      <c r="F2012" s="1">
        <v>100.525470623424</v>
      </c>
      <c r="G2012" s="1">
        <v>273.74107405915902</v>
      </c>
      <c r="H2012" s="1">
        <v>2464301.2228477402</v>
      </c>
      <c r="I2012" s="1">
        <v>9.6162955148624199E-7</v>
      </c>
      <c r="J2012" s="1">
        <v>289.06861370338402</v>
      </c>
      <c r="K2012" s="1">
        <v>283.76212030288599</v>
      </c>
      <c r="L2012" s="1">
        <v>778368502.30999696</v>
      </c>
      <c r="M2012" s="1">
        <v>815810846.40219796</v>
      </c>
      <c r="N2012" s="1">
        <v>374364535.120206</v>
      </c>
      <c r="O2012" s="1">
        <f t="shared" si="31"/>
        <v>323.6190694039891</v>
      </c>
    </row>
    <row r="2013" spans="1:15">
      <c r="A2013">
        <v>2463462.5</v>
      </c>
      <c r="B2013" t="s">
        <v>2012</v>
      </c>
      <c r="C2013" s="1">
        <v>4.8103644285474999E-2</v>
      </c>
      <c r="D2013" s="1">
        <v>740926747.05355096</v>
      </c>
      <c r="E2013" s="1">
        <v>1.3035484188214399</v>
      </c>
      <c r="F2013" s="1">
        <v>100.52552189898</v>
      </c>
      <c r="G2013" s="1">
        <v>273.740013990318</v>
      </c>
      <c r="H2013" s="1">
        <v>2464301.2120410702</v>
      </c>
      <c r="I2013" s="1">
        <v>9.6162837113169301E-7</v>
      </c>
      <c r="J2013" s="1">
        <v>290.31586900619902</v>
      </c>
      <c r="K2013" s="1">
        <v>285.04384451354798</v>
      </c>
      <c r="L2013" s="1">
        <v>778369139.25086606</v>
      </c>
      <c r="M2013" s="1">
        <v>815811531.44818103</v>
      </c>
      <c r="N2013" s="1">
        <v>374364994.635436</v>
      </c>
      <c r="O2013" s="1">
        <f t="shared" si="31"/>
        <v>323.62089569454031</v>
      </c>
    </row>
    <row r="2014" spans="1:15">
      <c r="A2014">
        <v>2463477.5</v>
      </c>
      <c r="B2014" t="s">
        <v>2013</v>
      </c>
      <c r="C2014" s="1">
        <v>4.8103809656544497E-2</v>
      </c>
      <c r="D2014" s="1">
        <v>740927703.75595295</v>
      </c>
      <c r="E2014" s="1">
        <v>1.3035568465171301</v>
      </c>
      <c r="F2014" s="1">
        <v>100.525652672175</v>
      </c>
      <c r="G2014" s="1">
        <v>273.738123899882</v>
      </c>
      <c r="H2014" s="1">
        <v>2464301.1930901399</v>
      </c>
      <c r="I2014" s="1">
        <v>9.6162625802604901E-7</v>
      </c>
      <c r="J2014" s="1">
        <v>291.56386429128202</v>
      </c>
      <c r="K2014" s="1">
        <v>286.32895209500902</v>
      </c>
      <c r="L2014" s="1">
        <v>778370279.52451098</v>
      </c>
      <c r="M2014" s="1">
        <v>815812855.29306996</v>
      </c>
      <c r="N2014" s="1">
        <v>374365817.276016</v>
      </c>
      <c r="O2014" s="1">
        <f t="shared" si="31"/>
        <v>323.62413230950858</v>
      </c>
    </row>
    <row r="2015" spans="1:15">
      <c r="A2015">
        <v>2463492.5</v>
      </c>
      <c r="B2015" t="s">
        <v>2014</v>
      </c>
      <c r="C2015" s="1">
        <v>4.8105411893627201E-2</v>
      </c>
      <c r="D2015" s="1">
        <v>740928078.775985</v>
      </c>
      <c r="E2015" s="1">
        <v>1.30356141721455</v>
      </c>
      <c r="F2015" s="1">
        <v>100.525728055229</v>
      </c>
      <c r="G2015" s="1">
        <v>273.736064874394</v>
      </c>
      <c r="H2015" s="1">
        <v>2464301.1705642799</v>
      </c>
      <c r="I2015" s="1">
        <v>9.6162310001752E-7</v>
      </c>
      <c r="J2015" s="1">
        <v>292.81222411868498</v>
      </c>
      <c r="K2015" s="1">
        <v>287.61690906847798</v>
      </c>
      <c r="L2015" s="1">
        <v>778371983.65622795</v>
      </c>
      <c r="M2015" s="1">
        <v>815815888.53647101</v>
      </c>
      <c r="N2015" s="1">
        <v>374367046.70825899</v>
      </c>
      <c r="O2015" s="1">
        <f t="shared" si="31"/>
        <v>323.62848781332798</v>
      </c>
    </row>
    <row r="2016" spans="1:15">
      <c r="A2016">
        <v>2463507.5</v>
      </c>
      <c r="B2016" t="s">
        <v>2015</v>
      </c>
      <c r="C2016" s="1">
        <v>4.8107478567691903E-2</v>
      </c>
      <c r="D2016" s="1">
        <v>740926798.09317505</v>
      </c>
      <c r="E2016" s="1">
        <v>1.30356085187607</v>
      </c>
      <c r="F2016" s="1">
        <v>100.52571761694701</v>
      </c>
      <c r="G2016" s="1">
        <v>273.736579613066</v>
      </c>
      <c r="H2016" s="1">
        <v>2464301.1743213502</v>
      </c>
      <c r="I2016" s="1">
        <v>9.6162246154894097E-7</v>
      </c>
      <c r="J2016" s="1">
        <v>294.05821928532902</v>
      </c>
      <c r="K2016" s="1">
        <v>288.90499278800701</v>
      </c>
      <c r="L2016" s="1">
        <v>778372328.18922305</v>
      </c>
      <c r="M2016" s="1">
        <v>815817858.28526998</v>
      </c>
      <c r="N2016" s="1">
        <v>374367295.269005</v>
      </c>
      <c r="O2016" s="1">
        <f t="shared" si="31"/>
        <v>323.62867785257373</v>
      </c>
    </row>
    <row r="2017" spans="1:15">
      <c r="A2017">
        <v>2463522.5</v>
      </c>
      <c r="B2017" t="s">
        <v>2016</v>
      </c>
      <c r="C2017" s="1">
        <v>4.8109095412629199E-2</v>
      </c>
      <c r="D2017" s="1">
        <v>740923978.10912597</v>
      </c>
      <c r="E2017" s="1">
        <v>1.30355668116878</v>
      </c>
      <c r="F2017" s="1">
        <v>100.525638399165</v>
      </c>
      <c r="G2017" s="1">
        <v>273.74024980521602</v>
      </c>
      <c r="H2017" s="1">
        <v>2464301.2115021301</v>
      </c>
      <c r="I2017" s="1">
        <v>9.6162550143945901E-7</v>
      </c>
      <c r="J2017" s="1">
        <v>295.30118833477002</v>
      </c>
      <c r="K2017" s="1">
        <v>290.192591776901</v>
      </c>
      <c r="L2017" s="1">
        <v>778370687.79463196</v>
      </c>
      <c r="M2017" s="1">
        <v>815817397.48013794</v>
      </c>
      <c r="N2017" s="1">
        <v>374366111.81911802</v>
      </c>
      <c r="O2017" s="1">
        <f t="shared" si="31"/>
        <v>323.62319765939583</v>
      </c>
    </row>
    <row r="2018" spans="1:15">
      <c r="A2018">
        <v>2463537.5</v>
      </c>
      <c r="B2018" t="s">
        <v>2017</v>
      </c>
      <c r="C2018" s="1">
        <v>4.8109500167404798E-2</v>
      </c>
      <c r="D2018" s="1">
        <v>740919827.87790596</v>
      </c>
      <c r="E2018" s="1">
        <v>1.30354991643774</v>
      </c>
      <c r="F2018" s="1">
        <v>100.525502200063</v>
      </c>
      <c r="G2018" s="1">
        <v>273.74732814109899</v>
      </c>
      <c r="H2018" s="1">
        <v>2464301.2854909501</v>
      </c>
      <c r="I2018" s="1">
        <v>9.6163296786176802E-7</v>
      </c>
      <c r="J2018" s="1">
        <v>296.54081494741399</v>
      </c>
      <c r="K2018" s="1">
        <v>291.47942698847902</v>
      </c>
      <c r="L2018" s="1">
        <v>778366658.778723</v>
      </c>
      <c r="M2018" s="1">
        <v>815813489.67954004</v>
      </c>
      <c r="N2018" s="1">
        <v>374363205.122298</v>
      </c>
      <c r="O2018" s="1">
        <f t="shared" si="31"/>
        <v>323.61117749745119</v>
      </c>
    </row>
    <row r="2019" spans="1:15">
      <c r="A2019">
        <v>2463552.5</v>
      </c>
      <c r="B2019" t="s">
        <v>2018</v>
      </c>
      <c r="C2019" s="1">
        <v>4.8107506999098E-2</v>
      </c>
      <c r="D2019" s="1">
        <v>740914914.45706105</v>
      </c>
      <c r="E2019" s="1">
        <v>1.3035444233576601</v>
      </c>
      <c r="F2019" s="1">
        <v>100.525385642861</v>
      </c>
      <c r="G2019" s="1">
        <v>273.75764423316701</v>
      </c>
      <c r="H2019" s="1">
        <v>2464301.3960849298</v>
      </c>
      <c r="I2019" s="1">
        <v>9.6164555394981891E-7</v>
      </c>
      <c r="J2019" s="1">
        <v>297.77708818501299</v>
      </c>
      <c r="K2019" s="1">
        <v>292.76557579377197</v>
      </c>
      <c r="L2019" s="1">
        <v>778359867.21702099</v>
      </c>
      <c r="M2019" s="1">
        <v>815804819.97697997</v>
      </c>
      <c r="N2019" s="1">
        <v>374358305.42901403</v>
      </c>
      <c r="O2019" s="1">
        <f t="shared" si="31"/>
        <v>323.59208886414876</v>
      </c>
    </row>
    <row r="2020" spans="1:15">
      <c r="A2020">
        <v>2463567.5</v>
      </c>
      <c r="B2020" t="s">
        <v>2019</v>
      </c>
      <c r="C2020" s="1">
        <v>4.8103377232979097E-2</v>
      </c>
      <c r="D2020" s="1">
        <v>740911179.73881197</v>
      </c>
      <c r="E2020" s="1">
        <v>1.3035442438300999</v>
      </c>
      <c r="F2020" s="1">
        <v>100.525381712727</v>
      </c>
      <c r="G2020" s="1">
        <v>273.76739414959297</v>
      </c>
      <c r="H2020" s="1">
        <v>2464301.5032780902</v>
      </c>
      <c r="I2020" s="1">
        <v>9.6165908319670895E-7</v>
      </c>
      <c r="J2020" s="1">
        <v>299.01361655724298</v>
      </c>
      <c r="K2020" s="1">
        <v>294.05473181029799</v>
      </c>
      <c r="L2020" s="1">
        <v>778352566.88388598</v>
      </c>
      <c r="M2020" s="1">
        <v>815793954.02895904</v>
      </c>
      <c r="N2020" s="1">
        <v>374353038.71232802</v>
      </c>
      <c r="O2020" s="1">
        <f t="shared" si="31"/>
        <v>323.57254068004426</v>
      </c>
    </row>
    <row r="2021" spans="1:15">
      <c r="A2021">
        <v>2463582.5</v>
      </c>
      <c r="B2021" t="s">
        <v>2020</v>
      </c>
      <c r="C2021" s="1">
        <v>4.8098652713825803E-2</v>
      </c>
      <c r="D2021" s="1">
        <v>740908342.94714904</v>
      </c>
      <c r="E2021" s="1">
        <v>1.30354217292115</v>
      </c>
      <c r="F2021" s="1">
        <v>100.525332067573</v>
      </c>
      <c r="G2021" s="1">
        <v>273.77600315891999</v>
      </c>
      <c r="H2021" s="1">
        <v>2464301.5980882901</v>
      </c>
      <c r="I2021" s="1">
        <v>9.6167176571525707E-7</v>
      </c>
      <c r="J2021" s="1">
        <v>300.25126123524598</v>
      </c>
      <c r="K2021" s="1">
        <v>295.347610886751</v>
      </c>
      <c r="L2021" s="1">
        <v>778345723.59776902</v>
      </c>
      <c r="M2021" s="1">
        <v>815783104.24838996</v>
      </c>
      <c r="N2021" s="1">
        <v>374348101.74783897</v>
      </c>
      <c r="O2021" s="1">
        <f t="shared" si="31"/>
        <v>323.55468715810611</v>
      </c>
    </row>
    <row r="2022" spans="1:15">
      <c r="A2022">
        <v>2463597.5</v>
      </c>
      <c r="B2022" t="s">
        <v>2021</v>
      </c>
      <c r="C2022" s="1">
        <v>4.8092975087427603E-2</v>
      </c>
      <c r="D2022" s="1">
        <v>740906193.668679</v>
      </c>
      <c r="E2022" s="1">
        <v>1.30353884012789</v>
      </c>
      <c r="F2022" s="1">
        <v>100.525248220029</v>
      </c>
      <c r="G2022" s="1">
        <v>273.78404273473399</v>
      </c>
      <c r="H2022" s="1">
        <v>2464301.6869573598</v>
      </c>
      <c r="I2022" s="1">
        <v>9.6168455416050207E-7</v>
      </c>
      <c r="J2022" s="1">
        <v>301.48942578033098</v>
      </c>
      <c r="K2022" s="1">
        <v>296.64361099752102</v>
      </c>
      <c r="L2022" s="1">
        <v>778338823.30758798</v>
      </c>
      <c r="M2022" s="1">
        <v>815771452.94649804</v>
      </c>
      <c r="N2022" s="1">
        <v>374343123.68077898</v>
      </c>
      <c r="O2022" s="1">
        <f t="shared" si="31"/>
        <v>323.53724375280422</v>
      </c>
    </row>
    <row r="2023" spans="1:15">
      <c r="A2023">
        <v>2463612.5</v>
      </c>
      <c r="B2023" t="s">
        <v>2022</v>
      </c>
      <c r="C2023" s="1">
        <v>4.8086579681499597E-2</v>
      </c>
      <c r="D2023" s="1">
        <v>740905067.36791599</v>
      </c>
      <c r="E2023" s="1">
        <v>1.30353572789543</v>
      </c>
      <c r="F2023" s="1">
        <v>100.525165807989</v>
      </c>
      <c r="G2023" s="1">
        <v>273.79063497151702</v>
      </c>
      <c r="H2023" s="1">
        <v>2464301.7606680598</v>
      </c>
      <c r="I2023" s="1">
        <v>9.6169643872866204E-7</v>
      </c>
      <c r="J2023" s="1">
        <v>302.72893662262197</v>
      </c>
      <c r="K2023" s="1">
        <v>297.94355387054298</v>
      </c>
      <c r="L2023" s="1">
        <v>778332410.86150098</v>
      </c>
      <c r="M2023" s="1">
        <v>815759754.35508597</v>
      </c>
      <c r="N2023" s="1">
        <v>374338497.57820702</v>
      </c>
      <c r="O2023" s="1">
        <f t="shared" si="31"/>
        <v>323.52177066631509</v>
      </c>
    </row>
    <row r="2024" spans="1:15">
      <c r="A2024">
        <v>2463627.5</v>
      </c>
      <c r="B2024" t="s">
        <v>2023</v>
      </c>
      <c r="C2024" s="1">
        <v>4.8079913912071399E-2</v>
      </c>
      <c r="D2024" s="1">
        <v>740905003.70698905</v>
      </c>
      <c r="E2024" s="1">
        <v>1.3035334037845601</v>
      </c>
      <c r="F2024" s="1">
        <v>100.525101156367</v>
      </c>
      <c r="G2024" s="1">
        <v>273.795316841594</v>
      </c>
      <c r="H2024" s="1">
        <v>2464301.8141242298</v>
      </c>
      <c r="I2024" s="1">
        <v>9.6170666410815496E-7</v>
      </c>
      <c r="J2024" s="1">
        <v>303.970257765079</v>
      </c>
      <c r="K2024" s="1">
        <v>299.24786448153299</v>
      </c>
      <c r="L2024" s="1">
        <v>778326893.75413799</v>
      </c>
      <c r="M2024" s="1">
        <v>815748783.80128706</v>
      </c>
      <c r="N2024" s="1">
        <v>374334517.41113597</v>
      </c>
      <c r="O2024" s="1">
        <f t="shared" si="31"/>
        <v>323.50928554857541</v>
      </c>
    </row>
    <row r="2025" spans="1:15">
      <c r="A2025">
        <v>2463642.5</v>
      </c>
      <c r="B2025" t="s">
        <v>2024</v>
      </c>
      <c r="C2025" s="1">
        <v>4.80728823950946E-2</v>
      </c>
      <c r="D2025" s="1">
        <v>740906137.18756604</v>
      </c>
      <c r="E2025" s="1">
        <v>1.3035351514888101</v>
      </c>
      <c r="F2025" s="1">
        <v>100.525153302897</v>
      </c>
      <c r="G2025" s="1">
        <v>273.79773197624303</v>
      </c>
      <c r="H2025" s="1">
        <v>2464301.8445928502</v>
      </c>
      <c r="I2025" s="1">
        <v>9.617151129042079E-7</v>
      </c>
      <c r="J2025" s="1">
        <v>305.21361661408201</v>
      </c>
      <c r="K2025" s="1">
        <v>300.55677694633999</v>
      </c>
      <c r="L2025" s="1">
        <v>778322335.27680302</v>
      </c>
      <c r="M2025" s="1">
        <v>815738533.36603999</v>
      </c>
      <c r="N2025" s="1">
        <v>374331228.83227199</v>
      </c>
      <c r="O2025" s="1">
        <f t="shared" si="31"/>
        <v>323.50010791375126</v>
      </c>
    </row>
    <row r="2026" spans="1:15">
      <c r="A2026">
        <v>2463657.5</v>
      </c>
      <c r="B2026" t="s">
        <v>2025</v>
      </c>
      <c r="C2026" s="1">
        <v>4.8067256440078802E-2</v>
      </c>
      <c r="D2026" s="1">
        <v>740909386.61035597</v>
      </c>
      <c r="E2026" s="1">
        <v>1.30354177404189</v>
      </c>
      <c r="F2026" s="1">
        <v>100.52535716652901</v>
      </c>
      <c r="G2026" s="1">
        <v>273.79486782944002</v>
      </c>
      <c r="H2026" s="1">
        <v>2464301.8191205598</v>
      </c>
      <c r="I2026" s="1">
        <v>9.6171731184870102E-7</v>
      </c>
      <c r="J2026" s="1">
        <v>306.46199353485099</v>
      </c>
      <c r="K2026" s="1">
        <v>301.87324491956201</v>
      </c>
      <c r="L2026" s="1">
        <v>778321148.86561704</v>
      </c>
      <c r="M2026" s="1">
        <v>815732911.12087703</v>
      </c>
      <c r="N2026" s="1">
        <v>374330372.93253499</v>
      </c>
      <c r="O2026" s="1">
        <f t="shared" si="31"/>
        <v>323.50049474291268</v>
      </c>
    </row>
    <row r="2027" spans="1:15">
      <c r="A2027">
        <v>2463672.5</v>
      </c>
      <c r="B2027" t="s">
        <v>2026</v>
      </c>
      <c r="C2027" s="1">
        <v>4.8064800736641503E-2</v>
      </c>
      <c r="D2027" s="1">
        <v>740913454.50855398</v>
      </c>
      <c r="E2027" s="1">
        <v>1.30354549400914</v>
      </c>
      <c r="F2027" s="1">
        <v>100.52547696018399</v>
      </c>
      <c r="G2027" s="1">
        <v>273.78831908486097</v>
      </c>
      <c r="H2027" s="1">
        <v>2464301.7513809302</v>
      </c>
      <c r="I2027" s="1">
        <v>9.6171311295467809E-7</v>
      </c>
      <c r="J2027" s="1">
        <v>307.71423610093501</v>
      </c>
      <c r="K2027" s="1">
        <v>303.195885246182</v>
      </c>
      <c r="L2027" s="1">
        <v>778323414.32683599</v>
      </c>
      <c r="M2027" s="1">
        <v>815733374.145118</v>
      </c>
      <c r="N2027" s="1">
        <v>374332007.28018397</v>
      </c>
      <c r="O2027" s="1">
        <f t="shared" si="31"/>
        <v>323.50942627099943</v>
      </c>
    </row>
    <row r="2028" spans="1:15">
      <c r="A2028">
        <v>2463687.5</v>
      </c>
      <c r="B2028" t="s">
        <v>2027</v>
      </c>
      <c r="C2028" s="1">
        <v>4.8064962366428002E-2</v>
      </c>
      <c r="D2028" s="1">
        <v>740917384.45666206</v>
      </c>
      <c r="E2028" s="1">
        <v>1.30354628408198</v>
      </c>
      <c r="F2028" s="1">
        <v>100.525503401455</v>
      </c>
      <c r="G2028" s="1">
        <v>273.78038069793399</v>
      </c>
      <c r="H2028" s="1">
        <v>2464301.6663045399</v>
      </c>
      <c r="I2028" s="1">
        <v>9.6170521640415892E-7</v>
      </c>
      <c r="J2028" s="1">
        <v>308.96810448623802</v>
      </c>
      <c r="K2028" s="1">
        <v>304.522385505155</v>
      </c>
      <c r="L2028" s="1">
        <v>778327674.85743403</v>
      </c>
      <c r="M2028" s="1">
        <v>815737965.25820506</v>
      </c>
      <c r="N2028" s="1">
        <v>374335080.91601002</v>
      </c>
      <c r="O2028" s="1">
        <f t="shared" si="31"/>
        <v>323.52270686599644</v>
      </c>
    </row>
    <row r="2029" spans="1:15">
      <c r="A2029">
        <v>2463702.5</v>
      </c>
      <c r="B2029" t="s">
        <v>2028</v>
      </c>
      <c r="C2029" s="1">
        <v>4.8067319788073097E-2</v>
      </c>
      <c r="D2029" s="1">
        <v>740920678.486202</v>
      </c>
      <c r="E2029" s="1">
        <v>1.3035444990868801</v>
      </c>
      <c r="F2029" s="1">
        <v>100.525439579081</v>
      </c>
      <c r="G2029" s="1">
        <v>273.77239521748402</v>
      </c>
      <c r="H2029" s="1">
        <v>2464301.57865192</v>
      </c>
      <c r="I2029" s="1">
        <v>9.6169523060178398E-7</v>
      </c>
      <c r="J2029" s="1">
        <v>310.22227448853602</v>
      </c>
      <c r="K2029" s="1">
        <v>305.85137092851801</v>
      </c>
      <c r="L2029" s="1">
        <v>778333062.71327102</v>
      </c>
      <c r="M2029" s="1">
        <v>815745446.940341</v>
      </c>
      <c r="N2029" s="1">
        <v>374338967.839872</v>
      </c>
      <c r="O2029" s="1">
        <f t="shared" si="31"/>
        <v>323.53784479496488</v>
      </c>
    </row>
    <row r="2030" spans="1:15">
      <c r="A2030">
        <v>2463717.5</v>
      </c>
      <c r="B2030" t="s">
        <v>2029</v>
      </c>
      <c r="C2030" s="1">
        <v>4.8071058435612303E-2</v>
      </c>
      <c r="D2030" s="1">
        <v>740922830.02013195</v>
      </c>
      <c r="E2030" s="1">
        <v>1.3035404912844599</v>
      </c>
      <c r="F2030" s="1">
        <v>100.525290037087</v>
      </c>
      <c r="G2030" s="1">
        <v>273.76597735565099</v>
      </c>
      <c r="H2030" s="1">
        <v>2464301.5062989998</v>
      </c>
      <c r="I2030" s="1">
        <v>9.6168537621307001E-7</v>
      </c>
      <c r="J2030" s="1">
        <v>311.47514057966498</v>
      </c>
      <c r="K2030" s="1">
        <v>307.18119083760701</v>
      </c>
      <c r="L2030" s="1">
        <v>778338379.75606596</v>
      </c>
      <c r="M2030" s="1">
        <v>815753929.49199903</v>
      </c>
      <c r="N2030" s="1">
        <v>374342803.69075501</v>
      </c>
      <c r="O2030" s="1">
        <f t="shared" si="31"/>
        <v>323.55160795868846</v>
      </c>
    </row>
    <row r="2031" spans="1:15">
      <c r="A2031">
        <v>2463732.5</v>
      </c>
      <c r="B2031" t="s">
        <v>2030</v>
      </c>
      <c r="C2031" s="1">
        <v>4.8074515021083002E-2</v>
      </c>
      <c r="D2031" s="1">
        <v>740923870.47642601</v>
      </c>
      <c r="E2031" s="1">
        <v>1.30353814383216</v>
      </c>
      <c r="F2031" s="1">
        <v>100.52519911667601</v>
      </c>
      <c r="G2031" s="1">
        <v>273.76196301793902</v>
      </c>
      <c r="H2031" s="1">
        <v>2464301.4605967598</v>
      </c>
      <c r="I2031" s="1">
        <v>9.6167811251372808E-7</v>
      </c>
      <c r="J2031" s="1">
        <v>312.725639278926</v>
      </c>
      <c r="K2031" s="1">
        <v>308.510830980344</v>
      </c>
      <c r="L2031" s="1">
        <v>778342299.02231896</v>
      </c>
      <c r="M2031" s="1">
        <v>815760727.56821203</v>
      </c>
      <c r="N2031" s="1">
        <v>374345631.15822202</v>
      </c>
      <c r="O2031" s="1">
        <f t="shared" si="31"/>
        <v>323.56111883660105</v>
      </c>
    </row>
    <row r="2032" spans="1:15">
      <c r="A2032">
        <v>2463747.5</v>
      </c>
      <c r="B2032" t="s">
        <v>2031</v>
      </c>
      <c r="C2032" s="1">
        <v>4.8078501686920398E-2</v>
      </c>
      <c r="D2032" s="1">
        <v>740924631.97352898</v>
      </c>
      <c r="E2032" s="1">
        <v>1.30353739835505</v>
      </c>
      <c r="F2032" s="1">
        <v>100.525168158143</v>
      </c>
      <c r="G2032" s="1">
        <v>273.758216219899</v>
      </c>
      <c r="H2032" s="1">
        <v>2464301.4182413602</v>
      </c>
      <c r="I2032" s="1">
        <v>9.6167058869494E-7</v>
      </c>
      <c r="J2032" s="1">
        <v>313.975853458914</v>
      </c>
      <c r="K2032" s="1">
        <v>309.84239051178599</v>
      </c>
      <c r="L2032" s="1">
        <v>778346358.69295597</v>
      </c>
      <c r="M2032" s="1">
        <v>815768085.41238403</v>
      </c>
      <c r="N2032" s="1">
        <v>374348559.924815</v>
      </c>
      <c r="O2032" s="1">
        <f t="shared" si="31"/>
        <v>323.57055617818764</v>
      </c>
    </row>
    <row r="2033" spans="1:15">
      <c r="A2033">
        <v>2463762.5</v>
      </c>
      <c r="B2033" t="s">
        <v>2032</v>
      </c>
      <c r="C2033" s="1">
        <v>4.8083087670539398E-2</v>
      </c>
      <c r="D2033" s="1">
        <v>740924363.02708304</v>
      </c>
      <c r="E2033" s="1">
        <v>1.30353325040178</v>
      </c>
      <c r="F2033" s="1">
        <v>100.524989968228</v>
      </c>
      <c r="G2033" s="1">
        <v>273.75658187894697</v>
      </c>
      <c r="H2033" s="1">
        <v>2464301.3968622</v>
      </c>
      <c r="I2033" s="1">
        <v>9.6166416288513996E-7</v>
      </c>
      <c r="J2033" s="1">
        <v>315.22425409058098</v>
      </c>
      <c r="K2033" s="1">
        <v>311.17419531570101</v>
      </c>
      <c r="L2033" s="1">
        <v>778349825.94641304</v>
      </c>
      <c r="M2033" s="1">
        <v>815775288.86574399</v>
      </c>
      <c r="N2033" s="1">
        <v>374351061.31016099</v>
      </c>
      <c r="O2033" s="1">
        <f t="shared" si="31"/>
        <v>323.57738692897055</v>
      </c>
    </row>
    <row r="2034" spans="1:15">
      <c r="A2034">
        <v>2463777.5</v>
      </c>
      <c r="B2034" t="s">
        <v>2033</v>
      </c>
      <c r="C2034" s="1">
        <v>4.80867498583403E-2</v>
      </c>
      <c r="D2034" s="1">
        <v>740922980.87380004</v>
      </c>
      <c r="E2034" s="1">
        <v>1.3035274014835501</v>
      </c>
      <c r="F2034" s="1">
        <v>100.52472727829</v>
      </c>
      <c r="G2034" s="1">
        <v>273.758065247025</v>
      </c>
      <c r="H2034" s="1">
        <v>2464301.4086003699</v>
      </c>
      <c r="I2034" s="1">
        <v>9.6166130424719605E-7</v>
      </c>
      <c r="J2034" s="1">
        <v>316.46972494550198</v>
      </c>
      <c r="K2034" s="1">
        <v>312.50513840605998</v>
      </c>
      <c r="L2034" s="1">
        <v>778351368.42936003</v>
      </c>
      <c r="M2034" s="1">
        <v>815779755.98491895</v>
      </c>
      <c r="N2034" s="1">
        <v>374352174.107508</v>
      </c>
      <c r="O2034" s="1">
        <f t="shared" si="31"/>
        <v>323.57866017140373</v>
      </c>
    </row>
    <row r="2035" spans="1:15">
      <c r="A2035">
        <v>2463792.5</v>
      </c>
      <c r="B2035" t="s">
        <v>2034</v>
      </c>
      <c r="C2035" s="1">
        <v>4.8088680920409299E-2</v>
      </c>
      <c r="D2035" s="1">
        <v>740920760.51830995</v>
      </c>
      <c r="E2035" s="1">
        <v>1.3035212360419299</v>
      </c>
      <c r="F2035" s="1">
        <v>100.52443735049999</v>
      </c>
      <c r="G2035" s="1">
        <v>273.76246192005698</v>
      </c>
      <c r="H2035" s="1">
        <v>2464301.4521684698</v>
      </c>
      <c r="I2035" s="1">
        <v>9.6166270077325007E-7</v>
      </c>
      <c r="J2035" s="1">
        <v>317.71235661993802</v>
      </c>
      <c r="K2035" s="1">
        <v>313.83532584243102</v>
      </c>
      <c r="L2035" s="1">
        <v>778350614.88155305</v>
      </c>
      <c r="M2035" s="1">
        <v>815780469.24479699</v>
      </c>
      <c r="N2035" s="1">
        <v>374351630.47348303</v>
      </c>
      <c r="O2035" s="1">
        <f t="shared" si="31"/>
        <v>323.57394172411517</v>
      </c>
    </row>
    <row r="2036" spans="1:15">
      <c r="A2036">
        <v>2463807.5</v>
      </c>
      <c r="B2036" t="s">
        <v>2035</v>
      </c>
      <c r="C2036" s="1">
        <v>4.80881224903352E-2</v>
      </c>
      <c r="D2036" s="1">
        <v>740917936.87326801</v>
      </c>
      <c r="E2036" s="1">
        <v>1.3035160560337999</v>
      </c>
      <c r="F2036" s="1">
        <v>100.524182499872</v>
      </c>
      <c r="G2036" s="1">
        <v>273.76956228040899</v>
      </c>
      <c r="H2036" s="1">
        <v>2464301.5262171701</v>
      </c>
      <c r="I2036" s="1">
        <v>9.6166904436743694E-7</v>
      </c>
      <c r="J2036" s="1">
        <v>318.95224817814199</v>
      </c>
      <c r="K2036" s="1">
        <v>315.16486210942799</v>
      </c>
      <c r="L2036" s="1">
        <v>778347191.98127198</v>
      </c>
      <c r="M2036" s="1">
        <v>815776447.08927596</v>
      </c>
      <c r="N2036" s="1">
        <v>374349161.08462101</v>
      </c>
      <c r="O2036" s="1">
        <f t="shared" si="31"/>
        <v>323.56279939702654</v>
      </c>
    </row>
    <row r="2037" spans="1:15">
      <c r="A2037">
        <v>2463822.5</v>
      </c>
      <c r="B2037" t="s">
        <v>2036</v>
      </c>
      <c r="C2037" s="1">
        <v>4.8084085997608203E-2</v>
      </c>
      <c r="D2037" s="1">
        <v>740915193.57830095</v>
      </c>
      <c r="E2037" s="1">
        <v>1.30351598726777</v>
      </c>
      <c r="F2037" s="1">
        <v>100.524180422423</v>
      </c>
      <c r="G2037" s="1">
        <v>273.77796841696602</v>
      </c>
      <c r="H2037" s="1">
        <v>2464301.61828754</v>
      </c>
      <c r="I2037" s="1">
        <v>9.6168050219283196E-7</v>
      </c>
      <c r="J2037" s="1">
        <v>320.190446991491</v>
      </c>
      <c r="K2037" s="1">
        <v>316.494882802755</v>
      </c>
      <c r="L2037" s="1">
        <v>778341009.62035096</v>
      </c>
      <c r="M2037" s="1">
        <v>815766825.66240096</v>
      </c>
      <c r="N2037" s="1">
        <v>374344700.947065</v>
      </c>
      <c r="O2037" s="1">
        <f t="shared" si="31"/>
        <v>323.54613675739057</v>
      </c>
    </row>
    <row r="2038" spans="1:15">
      <c r="A2038">
        <v>2463837.5</v>
      </c>
      <c r="B2038" t="s">
        <v>2037</v>
      </c>
      <c r="C2038" s="1">
        <v>4.8079017944256702E-2</v>
      </c>
      <c r="D2038" s="1">
        <v>740913454.90968096</v>
      </c>
      <c r="E2038" s="1">
        <v>1.30351931308054</v>
      </c>
      <c r="F2038" s="1">
        <v>100.524360506807</v>
      </c>
      <c r="G2038" s="1">
        <v>273.78430329183601</v>
      </c>
      <c r="H2038" s="1">
        <v>2464301.6902736202</v>
      </c>
      <c r="I2038" s="1">
        <v>9.6169156739215111E-7</v>
      </c>
      <c r="J2038" s="1">
        <v>321.43035987578099</v>
      </c>
      <c r="K2038" s="1">
        <v>317.82879056110301</v>
      </c>
      <c r="L2038" s="1">
        <v>778335039.22733605</v>
      </c>
      <c r="M2038" s="1">
        <v>815756623.54499102</v>
      </c>
      <c r="N2038" s="1">
        <v>374340393.74622202</v>
      </c>
      <c r="O2038" s="1">
        <f t="shared" si="31"/>
        <v>323.53145158380829</v>
      </c>
    </row>
    <row r="2039" spans="1:15">
      <c r="A2039">
        <v>2463852.5</v>
      </c>
      <c r="B2039" t="s">
        <v>2038</v>
      </c>
      <c r="C2039" s="1">
        <v>4.8073954580198697E-2</v>
      </c>
      <c r="D2039" s="1">
        <v>740912221.55551195</v>
      </c>
      <c r="E2039" s="1">
        <v>1.3035219808585901</v>
      </c>
      <c r="F2039" s="1">
        <v>100.524512105375</v>
      </c>
      <c r="G2039" s="1">
        <v>273.78943248423502</v>
      </c>
      <c r="H2039" s="1">
        <v>2464301.7488814201</v>
      </c>
      <c r="I2039" s="1">
        <v>9.6170164173406306E-7</v>
      </c>
      <c r="J2039" s="1">
        <v>322.67145137906101</v>
      </c>
      <c r="K2039" s="1">
        <v>319.16588542891202</v>
      </c>
      <c r="L2039" s="1">
        <v>778329603.56575596</v>
      </c>
      <c r="M2039" s="1">
        <v>815746985.57599998</v>
      </c>
      <c r="N2039" s="1">
        <v>374336472.32927299</v>
      </c>
      <c r="O2039" s="1">
        <f t="shared" si="31"/>
        <v>323.51865730346157</v>
      </c>
    </row>
    <row r="2040" spans="1:15">
      <c r="A2040">
        <v>2463867.5</v>
      </c>
      <c r="B2040" t="s">
        <v>2039</v>
      </c>
      <c r="C2040" s="1">
        <v>4.8068800978894301E-2</v>
      </c>
      <c r="D2040" s="1">
        <v>740911418.35343206</v>
      </c>
      <c r="E2040" s="1">
        <v>1.3035246344541001</v>
      </c>
      <c r="F2040" s="1">
        <v>100.52467051878401</v>
      </c>
      <c r="G2040" s="1">
        <v>273.79349134355903</v>
      </c>
      <c r="H2040" s="1">
        <v>2464301.7959716502</v>
      </c>
      <c r="I2040" s="1">
        <v>9.6171101537759297E-7</v>
      </c>
      <c r="J2040" s="1">
        <v>323.91355220244901</v>
      </c>
      <c r="K2040" s="1">
        <v>320.50595004793001</v>
      </c>
      <c r="L2040" s="1">
        <v>778324546.05472505</v>
      </c>
      <c r="M2040" s="1">
        <v>815737673.75601804</v>
      </c>
      <c r="N2040" s="1">
        <v>374332823.73151797</v>
      </c>
      <c r="O2040" s="1">
        <f t="shared" si="31"/>
        <v>323.50737111527809</v>
      </c>
    </row>
    <row r="2041" spans="1:15">
      <c r="A2041">
        <v>2463882.5</v>
      </c>
      <c r="B2041" t="s">
        <v>2040</v>
      </c>
      <c r="C2041" s="1">
        <v>4.8063987238543E-2</v>
      </c>
      <c r="D2041" s="1">
        <v>740910996.24366999</v>
      </c>
      <c r="E2041" s="1">
        <v>1.30352716365313</v>
      </c>
      <c r="F2041" s="1">
        <v>100.524829068248</v>
      </c>
      <c r="G2041" s="1">
        <v>273.79638470188303</v>
      </c>
      <c r="H2041" s="1">
        <v>2464301.8303114702</v>
      </c>
      <c r="I2041" s="1">
        <v>9.6171913204078801E-7</v>
      </c>
      <c r="J2041" s="1">
        <v>325.156782252597</v>
      </c>
      <c r="K2041" s="1">
        <v>321.84903820959897</v>
      </c>
      <c r="L2041" s="1">
        <v>778320166.80866206</v>
      </c>
      <c r="M2041" s="1">
        <v>815729337.37365496</v>
      </c>
      <c r="N2041" s="1">
        <v>374329664.458345</v>
      </c>
      <c r="O2041" s="1">
        <f t="shared" si="31"/>
        <v>323.49813307530025</v>
      </c>
    </row>
    <row r="2042" spans="1:15">
      <c r="A2042">
        <v>2463897.5</v>
      </c>
      <c r="B2042" t="s">
        <v>2041</v>
      </c>
      <c r="C2042" s="1">
        <v>4.8059450390139501E-2</v>
      </c>
      <c r="D2042" s="1">
        <v>740910745.00666106</v>
      </c>
      <c r="E2042" s="1">
        <v>1.30352964213137</v>
      </c>
      <c r="F2042" s="1">
        <v>100.524992791928</v>
      </c>
      <c r="G2042" s="1">
        <v>273.79866068350401</v>
      </c>
      <c r="H2042" s="1">
        <v>2464301.8579018698</v>
      </c>
      <c r="I2042" s="1">
        <v>9.6172649643052696E-7</v>
      </c>
      <c r="J2042" s="1">
        <v>326.40062040514198</v>
      </c>
      <c r="K2042" s="1">
        <v>323.19454732332503</v>
      </c>
      <c r="L2042" s="1">
        <v>778316193.49581504</v>
      </c>
      <c r="M2042" s="1">
        <v>815721641.98496997</v>
      </c>
      <c r="N2042" s="1">
        <v>374326798.04097003</v>
      </c>
      <c r="O2042" s="1">
        <f t="shared" si="31"/>
        <v>323.49004756824257</v>
      </c>
    </row>
    <row r="2043" spans="1:15">
      <c r="A2043">
        <v>2463912.5</v>
      </c>
      <c r="B2043" t="s">
        <v>2042</v>
      </c>
      <c r="C2043" s="1">
        <v>4.8054564048610901E-2</v>
      </c>
      <c r="D2043" s="1">
        <v>740910861.96841002</v>
      </c>
      <c r="E2043" s="1">
        <v>1.30353463541411</v>
      </c>
      <c r="F2043" s="1">
        <v>100.52534052943901</v>
      </c>
      <c r="G2043" s="1">
        <v>273.79978913084102</v>
      </c>
      <c r="H2043" s="1">
        <v>2464301.8750948701</v>
      </c>
      <c r="I2043" s="1">
        <v>9.6173367356769303E-7</v>
      </c>
      <c r="J2043" s="1">
        <v>327.645347869982</v>
      </c>
      <c r="K2043" s="1">
        <v>324.54277748448499</v>
      </c>
      <c r="L2043" s="1">
        <v>778312321.26023304</v>
      </c>
      <c r="M2043" s="1">
        <v>815713780.55205595</v>
      </c>
      <c r="N2043" s="1">
        <v>374324004.54953998</v>
      </c>
      <c r="O2043" s="1">
        <f t="shared" si="31"/>
        <v>323.48297328167263</v>
      </c>
    </row>
    <row r="2044" spans="1:15">
      <c r="A2044">
        <v>2463927.5</v>
      </c>
      <c r="B2044" t="s">
        <v>2043</v>
      </c>
      <c r="C2044" s="1">
        <v>4.8051890318820602E-2</v>
      </c>
      <c r="D2044" s="1">
        <v>740911524.10532498</v>
      </c>
      <c r="E2044" s="1">
        <v>1.3035389192523601</v>
      </c>
      <c r="F2044" s="1">
        <v>100.525653040392</v>
      </c>
      <c r="G2044" s="1">
        <v>273.798490191979</v>
      </c>
      <c r="H2044" s="1">
        <v>2464301.8650328401</v>
      </c>
      <c r="I2044" s="1">
        <v>9.6173643617694399E-7</v>
      </c>
      <c r="J2044" s="1">
        <v>328.89250144618001</v>
      </c>
      <c r="K2044" s="1">
        <v>325.89517602503201</v>
      </c>
      <c r="L2044" s="1">
        <v>778310830.77991199</v>
      </c>
      <c r="M2044" s="1">
        <v>815710137.45449901</v>
      </c>
      <c r="N2044" s="1">
        <v>374322929.29553199</v>
      </c>
      <c r="O2044" s="1">
        <f t="shared" si="31"/>
        <v>323.48163625812236</v>
      </c>
    </row>
    <row r="2045" spans="1:15">
      <c r="A2045">
        <v>2463942.5</v>
      </c>
      <c r="B2045" t="s">
        <v>2044</v>
      </c>
      <c r="C2045" s="1">
        <v>4.8051266578979103E-2</v>
      </c>
      <c r="D2045" s="1">
        <v>740912026.58569205</v>
      </c>
      <c r="E2045" s="1">
        <v>1.3035398816194199</v>
      </c>
      <c r="F2045" s="1">
        <v>100.52572643779899</v>
      </c>
      <c r="G2045" s="1">
        <v>273.79710737043803</v>
      </c>
      <c r="H2045" s="1">
        <v>2464301.8509759498</v>
      </c>
      <c r="I2045" s="1">
        <v>9.6173640304392994E-7</v>
      </c>
      <c r="J2045" s="1">
        <v>330.14008094002497</v>
      </c>
      <c r="K2045" s="1">
        <v>327.24955093072299</v>
      </c>
      <c r="L2045" s="1">
        <v>778310848.65576196</v>
      </c>
      <c r="M2045" s="1">
        <v>815709670.72583103</v>
      </c>
      <c r="N2045" s="1">
        <v>374322942.19142199</v>
      </c>
      <c r="O2045" s="1">
        <f t="shared" si="31"/>
        <v>323.48283036492717</v>
      </c>
    </row>
    <row r="2046" spans="1:15">
      <c r="A2046">
        <v>2463957.5</v>
      </c>
      <c r="B2046" t="s">
        <v>2045</v>
      </c>
      <c r="C2046" s="1">
        <v>4.80515006199091E-2</v>
      </c>
      <c r="D2046" s="1">
        <v>740912181.96675098</v>
      </c>
      <c r="E2046" s="1">
        <v>1.30353845376018</v>
      </c>
      <c r="F2046" s="1">
        <v>100.525608936571</v>
      </c>
      <c r="G2046" s="1">
        <v>273.796662460341</v>
      </c>
      <c r="H2046" s="1">
        <v>2464301.8448279202</v>
      </c>
      <c r="I2046" s="1">
        <v>9.6173574583606006E-7</v>
      </c>
      <c r="J2046" s="1">
        <v>331.38702173549399</v>
      </c>
      <c r="K2046" s="1">
        <v>328.60477751983302</v>
      </c>
      <c r="L2046" s="1">
        <v>778311203.23130202</v>
      </c>
      <c r="M2046" s="1">
        <v>815710224.49585295</v>
      </c>
      <c r="N2046" s="1">
        <v>374323197.98724198</v>
      </c>
      <c r="O2046" s="1">
        <f t="shared" si="31"/>
        <v>323.48385819902893</v>
      </c>
    </row>
    <row r="2047" spans="1:15">
      <c r="A2047">
        <v>2463972.5</v>
      </c>
      <c r="B2047" t="s">
        <v>2046</v>
      </c>
      <c r="C2047" s="1">
        <v>4.8051771363554999E-2</v>
      </c>
      <c r="D2047" s="1">
        <v>740911935.45986199</v>
      </c>
      <c r="E2047" s="1">
        <v>1.3035352366627999</v>
      </c>
      <c r="F2047" s="1">
        <v>100.525329742887</v>
      </c>
      <c r="G2047" s="1">
        <v>273.79767007056398</v>
      </c>
      <c r="H2047" s="1">
        <v>2464301.8526808298</v>
      </c>
      <c r="I2047" s="1">
        <v>9.617358155099791E-7</v>
      </c>
      <c r="J2047" s="1">
        <v>332.632776750098</v>
      </c>
      <c r="K2047" s="1">
        <v>329.96025539402598</v>
      </c>
      <c r="L2047" s="1">
        <v>778311165.64094198</v>
      </c>
      <c r="M2047" s="1">
        <v>815710395.82202303</v>
      </c>
      <c r="N2047" s="1">
        <v>374323170.869021</v>
      </c>
      <c r="O2047" s="1">
        <f t="shared" si="31"/>
        <v>323.48315086305064</v>
      </c>
    </row>
    <row r="2048" spans="1:15">
      <c r="A2048">
        <v>2463987.5</v>
      </c>
      <c r="B2048" t="s">
        <v>2047</v>
      </c>
      <c r="C2048" s="1">
        <v>4.8050738977697099E-2</v>
      </c>
      <c r="D2048" s="1">
        <v>740911256.72668695</v>
      </c>
      <c r="E2048" s="1">
        <v>1.30353143848287</v>
      </c>
      <c r="F2048" s="1">
        <v>100.524980995283</v>
      </c>
      <c r="G2048" s="1">
        <v>273.80064957361202</v>
      </c>
      <c r="H2048" s="1">
        <v>2464301.8814349701</v>
      </c>
      <c r="I2048" s="1">
        <v>9.617387015524111E-7</v>
      </c>
      <c r="J2048" s="1">
        <v>333.87671867927901</v>
      </c>
      <c r="K2048" s="1">
        <v>331.31531461530199</v>
      </c>
      <c r="L2048" s="1">
        <v>778309608.57201505</v>
      </c>
      <c r="M2048" s="1">
        <v>815707960.41734302</v>
      </c>
      <c r="N2048" s="1">
        <v>374322047.57788998</v>
      </c>
      <c r="O2048" s="1">
        <f t="shared" si="31"/>
        <v>323.47849135309053</v>
      </c>
    </row>
    <row r="2049" spans="1:15">
      <c r="A2049">
        <v>2464002.5</v>
      </c>
      <c r="B2049" t="s">
        <v>2048</v>
      </c>
      <c r="C2049" s="1">
        <v>4.8047186997614899E-2</v>
      </c>
      <c r="D2049" s="1">
        <v>740910591.20512605</v>
      </c>
      <c r="E2049" s="1">
        <v>1.30352993960941</v>
      </c>
      <c r="F2049" s="1">
        <v>100.524835554498</v>
      </c>
      <c r="G2049" s="1">
        <v>273.80417378237701</v>
      </c>
      <c r="H2049" s="1">
        <v>2464301.9187529301</v>
      </c>
      <c r="I2049" s="1">
        <v>9.6174538014567602E-7</v>
      </c>
      <c r="J2049" s="1">
        <v>335.119858355595</v>
      </c>
      <c r="K2049" s="1">
        <v>332.67104906775597</v>
      </c>
      <c r="L2049" s="1">
        <v>778306005.38733697</v>
      </c>
      <c r="M2049" s="1">
        <v>815701419.56954896</v>
      </c>
      <c r="N2049" s="1">
        <v>374319448.19477099</v>
      </c>
      <c r="O2049" s="1">
        <f t="shared" ref="O2049:O2112" si="32">J2049-(A2049-JD)*86400/N2049*360-INT(J2049-(A2049-JD)*86400/N2049*360)+MOD(INT(J2049-(A2049-JD)*86400/N2049*360),360)</f>
        <v>323.47013691901117</v>
      </c>
    </row>
    <row r="2050" spans="1:15">
      <c r="A2050">
        <v>2464017.5</v>
      </c>
      <c r="B2050" t="s">
        <v>2049</v>
      </c>
      <c r="C2050" s="1">
        <v>4.8043622138774902E-2</v>
      </c>
      <c r="D2050" s="1">
        <v>740910197.57385898</v>
      </c>
      <c r="E2050" s="1">
        <v>1.3035283391675201</v>
      </c>
      <c r="F2050" s="1">
        <v>100.524667679462</v>
      </c>
      <c r="G2050" s="1">
        <v>273.80677549925599</v>
      </c>
      <c r="H2050" s="1">
        <v>2464301.9457839001</v>
      </c>
      <c r="I2050" s="1">
        <v>9.6175154888508807E-7</v>
      </c>
      <c r="J2050" s="1">
        <v>336.36388263198</v>
      </c>
      <c r="K2050" s="1">
        <v>334.029090957167</v>
      </c>
      <c r="L2050" s="1">
        <v>778302677.31224501</v>
      </c>
      <c r="M2050" s="1">
        <v>815695157.05063105</v>
      </c>
      <c r="N2050" s="1">
        <v>374317047.28454</v>
      </c>
      <c r="O2050" s="1">
        <f t="shared" si="32"/>
        <v>323.46303830719467</v>
      </c>
    </row>
    <row r="2051" spans="1:15">
      <c r="A2051">
        <v>2464032.5</v>
      </c>
      <c r="B2051" t="s">
        <v>2050</v>
      </c>
      <c r="C2051" s="1">
        <v>4.80397240955516E-2</v>
      </c>
      <c r="D2051" s="1">
        <v>740909812.03024304</v>
      </c>
      <c r="E2051" s="1">
        <v>1.3035259012002001</v>
      </c>
      <c r="F2051" s="1">
        <v>100.524395144748</v>
      </c>
      <c r="G2051" s="1">
        <v>273.80955799874801</v>
      </c>
      <c r="H2051" s="1">
        <v>2464301.97366681</v>
      </c>
      <c r="I2051" s="1">
        <v>9.6175820681707409E-7</v>
      </c>
      <c r="J2051" s="1">
        <v>337.60784068552698</v>
      </c>
      <c r="K2051" s="1">
        <v>335.388358170164</v>
      </c>
      <c r="L2051" s="1">
        <v>778299085.35449302</v>
      </c>
      <c r="M2051" s="1">
        <v>815688358.67874396</v>
      </c>
      <c r="N2051" s="1">
        <v>374314456.01219702</v>
      </c>
      <c r="O2051" s="1">
        <f t="shared" si="32"/>
        <v>323.45548406095259</v>
      </c>
    </row>
    <row r="2052" spans="1:15">
      <c r="A2052">
        <v>2464047.5</v>
      </c>
      <c r="B2052" t="s">
        <v>2051</v>
      </c>
      <c r="C2052" s="1">
        <v>4.8035015266442403E-2</v>
      </c>
      <c r="D2052" s="1">
        <v>740909500.88363898</v>
      </c>
      <c r="E2052" s="1">
        <v>1.30352359498486</v>
      </c>
      <c r="F2052" s="1">
        <v>100.52411860178999</v>
      </c>
      <c r="G2052" s="1">
        <v>273.81225646549598</v>
      </c>
      <c r="H2052" s="1">
        <v>2464302.00067897</v>
      </c>
      <c r="I2052" s="1">
        <v>9.6176594861043503E-7</v>
      </c>
      <c r="J2052" s="1">
        <v>338.85186448901601</v>
      </c>
      <c r="K2052" s="1">
        <v>336.748952250429</v>
      </c>
      <c r="L2052" s="1">
        <v>778294908.70508206</v>
      </c>
      <c r="M2052" s="1">
        <v>815680316.52652395</v>
      </c>
      <c r="N2052" s="1">
        <v>374311442.94527102</v>
      </c>
      <c r="O2052" s="1">
        <f t="shared" si="32"/>
        <v>323.44714954353157</v>
      </c>
    </row>
    <row r="2053" spans="1:15">
      <c r="A2053">
        <v>2464062.5</v>
      </c>
      <c r="B2053" t="s">
        <v>2052</v>
      </c>
      <c r="C2053" s="1">
        <v>4.8029675971681902E-2</v>
      </c>
      <c r="D2053" s="1">
        <v>740909320.11217403</v>
      </c>
      <c r="E2053" s="1">
        <v>1.3035217961872601</v>
      </c>
      <c r="F2053" s="1">
        <v>100.52388618386099</v>
      </c>
      <c r="G2053" s="1">
        <v>273.81449033578701</v>
      </c>
      <c r="H2053" s="1">
        <v>2464302.0231633298</v>
      </c>
      <c r="I2053" s="1">
        <v>9.6177439200910805E-7</v>
      </c>
      <c r="J2053" s="1">
        <v>340.096270050047</v>
      </c>
      <c r="K2053" s="1">
        <v>338.11114198580702</v>
      </c>
      <c r="L2053" s="1">
        <v>778290353.607844</v>
      </c>
      <c r="M2053" s="1">
        <v>815671387.10351503</v>
      </c>
      <c r="N2053" s="1">
        <v>374308156.87239701</v>
      </c>
      <c r="O2053" s="1">
        <f t="shared" si="32"/>
        <v>323.43863933215766</v>
      </c>
    </row>
    <row r="2054" spans="1:15">
      <c r="A2054">
        <v>2464077.5</v>
      </c>
      <c r="B2054" t="s">
        <v>2053</v>
      </c>
      <c r="C2054" s="1">
        <v>4.8023405085830598E-2</v>
      </c>
      <c r="D2054" s="1">
        <v>740909268.38327301</v>
      </c>
      <c r="E2054" s="1">
        <v>1.3035212119812101</v>
      </c>
      <c r="F2054" s="1">
        <v>100.52380625283701</v>
      </c>
      <c r="G2054" s="1">
        <v>273.81614121981198</v>
      </c>
      <c r="H2054" s="1">
        <v>2464302.0410317802</v>
      </c>
      <c r="I2054" s="1">
        <v>9.6178399595153809E-7</v>
      </c>
      <c r="J2054" s="1">
        <v>341.34105852213702</v>
      </c>
      <c r="K2054" s="1">
        <v>339.47487283324199</v>
      </c>
      <c r="L2054" s="1">
        <v>778285172.49425995</v>
      </c>
      <c r="M2054" s="1">
        <v>815661076.60524702</v>
      </c>
      <c r="N2054" s="1">
        <v>374304419.19948399</v>
      </c>
      <c r="O2054" s="1">
        <f t="shared" si="32"/>
        <v>323.42959974024507</v>
      </c>
    </row>
    <row r="2055" spans="1:15">
      <c r="A2055">
        <v>2464092.5</v>
      </c>
      <c r="B2055" t="s">
        <v>2054</v>
      </c>
      <c r="C2055" s="1">
        <v>4.8016533468041599E-2</v>
      </c>
      <c r="D2055" s="1">
        <v>740909629.28489196</v>
      </c>
      <c r="E2055" s="1">
        <v>1.30352307928592</v>
      </c>
      <c r="F2055" s="1">
        <v>100.524093921359</v>
      </c>
      <c r="G2055" s="1">
        <v>273.81541754994902</v>
      </c>
      <c r="H2055" s="1">
        <v>2464302.0370619702</v>
      </c>
      <c r="I2055" s="1">
        <v>9.6179370684178207E-7</v>
      </c>
      <c r="J2055" s="1">
        <v>342.587684658743</v>
      </c>
      <c r="K2055" s="1">
        <v>340.84165557487103</v>
      </c>
      <c r="L2055" s="1">
        <v>778279933.77237797</v>
      </c>
      <c r="M2055" s="1">
        <v>815650238.25986505</v>
      </c>
      <c r="N2055" s="1">
        <v>374300639.98039901</v>
      </c>
      <c r="O2055" s="1">
        <f t="shared" si="32"/>
        <v>323.42229072704038</v>
      </c>
    </row>
    <row r="2056" spans="1:15">
      <c r="A2056">
        <v>2464107.5</v>
      </c>
      <c r="B2056" t="s">
        <v>2055</v>
      </c>
      <c r="C2056" s="1">
        <v>4.8012684982899401E-2</v>
      </c>
      <c r="D2056" s="1">
        <v>740910334.72188103</v>
      </c>
      <c r="E2056" s="1">
        <v>1.30352481150884</v>
      </c>
      <c r="F2056" s="1">
        <v>100.524383934978</v>
      </c>
      <c r="G2056" s="1">
        <v>273.812090113784</v>
      </c>
      <c r="H2056" s="1">
        <v>2464302.00437696</v>
      </c>
      <c r="I2056" s="1">
        <v>9.6179816543830997E-7</v>
      </c>
      <c r="J2056" s="1">
        <v>343.83681046649599</v>
      </c>
      <c r="K2056" s="1">
        <v>342.212019671505</v>
      </c>
      <c r="L2056" s="1">
        <v>778277528.52838397</v>
      </c>
      <c r="M2056" s="1">
        <v>815644722.33488595</v>
      </c>
      <c r="N2056" s="1">
        <v>374298904.83929199</v>
      </c>
      <c r="O2056" s="1">
        <f t="shared" si="32"/>
        <v>323.42149955611353</v>
      </c>
    </row>
    <row r="2057" spans="1:15">
      <c r="A2057">
        <v>2464122.5</v>
      </c>
      <c r="B2057" t="s">
        <v>2056</v>
      </c>
      <c r="C2057" s="1">
        <v>4.80118839083701E-2</v>
      </c>
      <c r="D2057" s="1">
        <v>740911049.18077195</v>
      </c>
      <c r="E2057" s="1">
        <v>1.30352579479754</v>
      </c>
      <c r="F2057" s="1">
        <v>100.52456611094701</v>
      </c>
      <c r="G2057" s="1">
        <v>273.80795584045597</v>
      </c>
      <c r="H2057" s="1">
        <v>2464301.96138938</v>
      </c>
      <c r="I2057" s="1">
        <v>9.6179798824255694E-7</v>
      </c>
      <c r="J2057" s="1">
        <v>345.08687587685301</v>
      </c>
      <c r="K2057" s="1">
        <v>343.58421353899098</v>
      </c>
      <c r="L2057" s="1">
        <v>778277624.11842799</v>
      </c>
      <c r="M2057" s="1">
        <v>815644199.05608404</v>
      </c>
      <c r="N2057" s="1">
        <v>374298973.79782301</v>
      </c>
      <c r="O2057" s="1">
        <f t="shared" si="32"/>
        <v>323.42521118325192</v>
      </c>
    </row>
    <row r="2058" spans="1:15">
      <c r="A2058">
        <v>2464137.5</v>
      </c>
      <c r="B2058" t="s">
        <v>2057</v>
      </c>
      <c r="C2058" s="1">
        <v>4.8013745665512801E-2</v>
      </c>
      <c r="D2058" s="1">
        <v>740911649.36674595</v>
      </c>
      <c r="E2058" s="1">
        <v>1.3035262440400901</v>
      </c>
      <c r="F2058" s="1">
        <v>100.52465866765</v>
      </c>
      <c r="G2058" s="1">
        <v>273.80384769286701</v>
      </c>
      <c r="H2058" s="1">
        <v>2464301.9174586502</v>
      </c>
      <c r="I2058" s="1">
        <v>9.6179399815772694E-7</v>
      </c>
      <c r="J2058" s="1">
        <v>346.337073366543</v>
      </c>
      <c r="K2058" s="1">
        <v>344.95731996972199</v>
      </c>
      <c r="L2058" s="1">
        <v>778279776.61788905</v>
      </c>
      <c r="M2058" s="1">
        <v>815647903.86903298</v>
      </c>
      <c r="N2058" s="1">
        <v>374300526.60919398</v>
      </c>
      <c r="O2058" s="1">
        <f t="shared" si="32"/>
        <v>323.43200048554286</v>
      </c>
    </row>
    <row r="2059" spans="1:15">
      <c r="A2059">
        <v>2464152.5</v>
      </c>
      <c r="B2059" t="s">
        <v>2058</v>
      </c>
      <c r="C2059" s="1">
        <v>4.8017791668286E-2</v>
      </c>
      <c r="D2059" s="1">
        <v>740912031.60089099</v>
      </c>
      <c r="E2059" s="1">
        <v>1.30352620126411</v>
      </c>
      <c r="F2059" s="1">
        <v>100.52464747591</v>
      </c>
      <c r="G2059" s="1">
        <v>273.800694746023</v>
      </c>
      <c r="H2059" s="1">
        <v>2464301.8826431399</v>
      </c>
      <c r="I2059" s="1">
        <v>9.6178712235994297E-7</v>
      </c>
      <c r="J2059" s="1">
        <v>347.586540265846</v>
      </c>
      <c r="K2059" s="1">
        <v>346.33035697763898</v>
      </c>
      <c r="L2059" s="1">
        <v>778283485.88498402</v>
      </c>
      <c r="M2059" s="1">
        <v>815654940.16907597</v>
      </c>
      <c r="N2059" s="1">
        <v>374303202.47651601</v>
      </c>
      <c r="O2059" s="1">
        <f t="shared" si="32"/>
        <v>323.44030225048857</v>
      </c>
    </row>
    <row r="2060" spans="1:15">
      <c r="A2060">
        <v>2464167.5</v>
      </c>
      <c r="B2060" t="s">
        <v>2059</v>
      </c>
      <c r="C2060" s="1">
        <v>4.80222984838094E-2</v>
      </c>
      <c r="D2060" s="1">
        <v>740912138.47202694</v>
      </c>
      <c r="E2060" s="1">
        <v>1.3035261786388599</v>
      </c>
      <c r="F2060" s="1">
        <v>100.524643542723</v>
      </c>
      <c r="G2060" s="1">
        <v>273.79932596118499</v>
      </c>
      <c r="H2060" s="1">
        <v>2464301.8673546799</v>
      </c>
      <c r="I2060" s="1">
        <v>9.6178008442340193E-7</v>
      </c>
      <c r="J2060" s="1">
        <v>348.83436852871</v>
      </c>
      <c r="K2060" s="1">
        <v>347.70231625566402</v>
      </c>
      <c r="L2060" s="1">
        <v>778287282.66638505</v>
      </c>
      <c r="M2060" s="1">
        <v>815662426.86074305</v>
      </c>
      <c r="N2060" s="1">
        <v>374305941.483311</v>
      </c>
      <c r="O2060" s="1">
        <f t="shared" si="32"/>
        <v>323.44710885989764</v>
      </c>
    </row>
    <row r="2061" spans="1:15">
      <c r="A2061">
        <v>2464182.5</v>
      </c>
      <c r="B2061" t="s">
        <v>2060</v>
      </c>
      <c r="C2061" s="1">
        <v>4.8026400294796302E-2</v>
      </c>
      <c r="D2061" s="1">
        <v>740912161.94698095</v>
      </c>
      <c r="E2061" s="1">
        <v>1.3035267373805499</v>
      </c>
      <c r="F2061" s="1">
        <v>100.52482250756201</v>
      </c>
      <c r="G2061" s="1">
        <v>273.79847780839202</v>
      </c>
      <c r="H2061" s="1">
        <v>2464301.85979885</v>
      </c>
      <c r="I2061" s="1">
        <v>9.6177382265088908E-7</v>
      </c>
      <c r="J2061" s="1">
        <v>350.08152796682202</v>
      </c>
      <c r="K2061" s="1">
        <v>349.07421569114098</v>
      </c>
      <c r="L2061" s="1">
        <v>778290660.766662</v>
      </c>
      <c r="M2061" s="1">
        <v>815669159.58634305</v>
      </c>
      <c r="N2061" s="1">
        <v>374308378.45820099</v>
      </c>
      <c r="O2061" s="1">
        <f t="shared" si="32"/>
        <v>323.45266234764551</v>
      </c>
    </row>
    <row r="2062" spans="1:15">
      <c r="A2062">
        <v>2464197.5</v>
      </c>
      <c r="B2062" t="s">
        <v>2061</v>
      </c>
      <c r="C2062" s="1">
        <v>4.8031898546144702E-2</v>
      </c>
      <c r="D2062" s="1">
        <v>740912069.69490004</v>
      </c>
      <c r="E2062" s="1">
        <v>1.3035267393114101</v>
      </c>
      <c r="F2062" s="1">
        <v>100.524818974327</v>
      </c>
      <c r="G2062" s="1">
        <v>273.79881750926302</v>
      </c>
      <c r="H2062" s="1">
        <v>2464301.8631665502</v>
      </c>
      <c r="I2062" s="1">
        <v>9.6176567000845702E-7</v>
      </c>
      <c r="J2062" s="1">
        <v>351.32778050655298</v>
      </c>
      <c r="K2062" s="1">
        <v>350.44568363431802</v>
      </c>
      <c r="L2062" s="1">
        <v>778295059.00814605</v>
      </c>
      <c r="M2062" s="1">
        <v>815678048.32139099</v>
      </c>
      <c r="N2062" s="1">
        <v>374311551.37491399</v>
      </c>
      <c r="O2062" s="1">
        <f t="shared" si="32"/>
        <v>323.45879550797514</v>
      </c>
    </row>
    <row r="2063" spans="1:15">
      <c r="A2063">
        <v>2464212.5</v>
      </c>
      <c r="B2063" t="s">
        <v>2062</v>
      </c>
      <c r="C2063" s="1">
        <v>4.80371040476298E-2</v>
      </c>
      <c r="D2063" s="1">
        <v>740911808.79653096</v>
      </c>
      <c r="E2063" s="1">
        <v>1.3035263778049999</v>
      </c>
      <c r="F2063" s="1">
        <v>100.524637045864</v>
      </c>
      <c r="G2063" s="1">
        <v>273.80141690102698</v>
      </c>
      <c r="H2063" s="1">
        <v>2464301.8893021001</v>
      </c>
      <c r="I2063" s="1">
        <v>9.6175828940302298E-7</v>
      </c>
      <c r="J2063" s="1">
        <v>352.57211404240002</v>
      </c>
      <c r="K2063" s="1">
        <v>351.81557385469</v>
      </c>
      <c r="L2063" s="1">
        <v>778299040.79959095</v>
      </c>
      <c r="M2063" s="1">
        <v>815686272.802652</v>
      </c>
      <c r="N2063" s="1">
        <v>374314423.86990601</v>
      </c>
      <c r="O2063" s="1">
        <f t="shared" si="32"/>
        <v>323.46242945954077</v>
      </c>
    </row>
    <row r="2064" spans="1:15">
      <c r="A2064">
        <v>2464227.5</v>
      </c>
      <c r="B2064" t="s">
        <v>2063</v>
      </c>
      <c r="C2064" s="1">
        <v>4.80406128906741E-2</v>
      </c>
      <c r="D2064" s="1">
        <v>740911451.67928004</v>
      </c>
      <c r="E2064" s="1">
        <v>1.3035259814914</v>
      </c>
      <c r="F2064" s="1">
        <v>100.524365515151</v>
      </c>
      <c r="G2064" s="1">
        <v>273.80606210773198</v>
      </c>
      <c r="H2064" s="1">
        <v>2464301.9368978501</v>
      </c>
      <c r="I2064" s="1">
        <v>9.6175366732950302E-7</v>
      </c>
      <c r="J2064" s="1">
        <v>353.81462749991999</v>
      </c>
      <c r="K2064" s="1">
        <v>353.18393971710901</v>
      </c>
      <c r="L2064" s="1">
        <v>778301534.40589094</v>
      </c>
      <c r="M2064" s="1">
        <v>815691617.13250303</v>
      </c>
      <c r="N2064" s="1">
        <v>374316222.78042299</v>
      </c>
      <c r="O2064" s="1">
        <f t="shared" si="32"/>
        <v>323.46211027877848</v>
      </c>
    </row>
    <row r="2065" spans="1:15">
      <c r="A2065">
        <v>2464242.5</v>
      </c>
      <c r="B2065" t="s">
        <v>2064</v>
      </c>
      <c r="C2065" s="1">
        <v>4.8041427204652903E-2</v>
      </c>
      <c r="D2065" s="1">
        <v>740911069.08503795</v>
      </c>
      <c r="E2065" s="1">
        <v>1.3035257043827799</v>
      </c>
      <c r="F2065" s="1">
        <v>100.524066246527</v>
      </c>
      <c r="G2065" s="1">
        <v>273.81237217614699</v>
      </c>
      <c r="H2065" s="1">
        <v>2464302.0024819099</v>
      </c>
      <c r="I2065" s="1">
        <v>9.6175317824134598E-7</v>
      </c>
      <c r="J2065" s="1">
        <v>355.05561302581799</v>
      </c>
      <c r="K2065" s="1">
        <v>354.55102762168798</v>
      </c>
      <c r="L2065" s="1">
        <v>778301798.269871</v>
      </c>
      <c r="M2065" s="1">
        <v>815692527.45470297</v>
      </c>
      <c r="N2065" s="1">
        <v>374316413.13449299</v>
      </c>
      <c r="O2065" s="1">
        <f t="shared" si="32"/>
        <v>323.45704526834351</v>
      </c>
    </row>
    <row r="2066" spans="1:15">
      <c r="A2066">
        <v>2464257.5</v>
      </c>
      <c r="B2066" t="s">
        <v>2065</v>
      </c>
      <c r="C2066" s="1">
        <v>4.8037820818712898E-2</v>
      </c>
      <c r="D2066" s="1">
        <v>740910733.14215195</v>
      </c>
      <c r="E2066" s="1">
        <v>1.3035256415102501</v>
      </c>
      <c r="F2066" s="1">
        <v>100.523946133839</v>
      </c>
      <c r="G2066" s="1">
        <v>273.81947181440898</v>
      </c>
      <c r="H2066" s="1">
        <v>2464302.0787623399</v>
      </c>
      <c r="I2066" s="1">
        <v>9.6175929760335099E-7</v>
      </c>
      <c r="J2066" s="1">
        <v>356.29568301655598</v>
      </c>
      <c r="K2066" s="1">
        <v>355.9174322943</v>
      </c>
      <c r="L2066" s="1">
        <v>778298496.87868404</v>
      </c>
      <c r="M2066" s="1">
        <v>815686260.61521494</v>
      </c>
      <c r="N2066" s="1">
        <v>374314031.480744</v>
      </c>
      <c r="O2066" s="1">
        <f t="shared" si="32"/>
        <v>323.44589300141234</v>
      </c>
    </row>
    <row r="2067" spans="1:15">
      <c r="A2067">
        <v>2464272.5</v>
      </c>
      <c r="B2067" t="s">
        <v>2066</v>
      </c>
      <c r="C2067" s="1">
        <v>4.8030274939871699E-2</v>
      </c>
      <c r="D2067" s="1">
        <v>740910547.88756204</v>
      </c>
      <c r="E2067" s="1">
        <v>1.3035256048171999</v>
      </c>
      <c r="F2067" s="1">
        <v>100.5241431828</v>
      </c>
      <c r="G2067" s="1">
        <v>273.824726402804</v>
      </c>
      <c r="H2067" s="1">
        <v>2464302.1384133501</v>
      </c>
      <c r="I2067" s="1">
        <v>9.6177109364841591E-7</v>
      </c>
      <c r="J2067" s="1">
        <v>357.53713609921101</v>
      </c>
      <c r="K2067" s="1">
        <v>357.28557571288201</v>
      </c>
      <c r="L2067" s="1">
        <v>778292133.02005506</v>
      </c>
      <c r="M2067" s="1">
        <v>815673718.152547</v>
      </c>
      <c r="N2067" s="1">
        <v>374309440.54927099</v>
      </c>
      <c r="O2067" s="1">
        <f t="shared" si="32"/>
        <v>323.43165699135909</v>
      </c>
    </row>
    <row r="2068" spans="1:15">
      <c r="A2068">
        <v>2464287.5</v>
      </c>
      <c r="B2068" t="s">
        <v>2067</v>
      </c>
      <c r="C2068" s="1">
        <v>4.8021743401500297E-2</v>
      </c>
      <c r="D2068" s="1">
        <v>740910470.29493594</v>
      </c>
      <c r="E2068" s="1">
        <v>1.3035254999251</v>
      </c>
      <c r="F2068" s="1">
        <v>100.524294528154</v>
      </c>
      <c r="G2068" s="1">
        <v>273.82837593751998</v>
      </c>
      <c r="H2068" s="1">
        <v>2464302.18000127</v>
      </c>
      <c r="I2068" s="1">
        <v>9.61784173830283E-7</v>
      </c>
      <c r="J2068" s="1">
        <v>358.780119013427</v>
      </c>
      <c r="K2068" s="1">
        <v>358.65550741105397</v>
      </c>
      <c r="L2068" s="1">
        <v>778285076.53344202</v>
      </c>
      <c r="M2068" s="1">
        <v>815659682.77194798</v>
      </c>
      <c r="N2068" s="1">
        <v>374304349.97314203</v>
      </c>
      <c r="O2068" s="1">
        <f t="shared" si="32"/>
        <v>323.41791170729357</v>
      </c>
    </row>
    <row r="2069" spans="1:15">
      <c r="A2069">
        <v>2464302.5</v>
      </c>
      <c r="B2069" t="s">
        <v>2068</v>
      </c>
      <c r="C2069" s="1">
        <v>4.8012252241414401E-2</v>
      </c>
      <c r="D2069" s="1">
        <v>740910452.81779504</v>
      </c>
      <c r="E2069" s="1">
        <v>1.30352534627114</v>
      </c>
      <c r="F2069" s="1">
        <v>100.5244165245</v>
      </c>
      <c r="G2069" s="1">
        <v>273.83062518938198</v>
      </c>
      <c r="H2069" s="1">
        <v>2464302.2059235098</v>
      </c>
      <c r="I2069" s="1">
        <v>9.617985912841981E-7</v>
      </c>
      <c r="J2069" s="1">
        <v>2.4437578932615001E-2</v>
      </c>
      <c r="K2069" s="1">
        <v>2.6933594516515402E-2</v>
      </c>
      <c r="L2069" s="1">
        <v>778277298.80162501</v>
      </c>
      <c r="M2069" s="1">
        <v>815644144.78545499</v>
      </c>
      <c r="N2069" s="1">
        <v>374298739.11473101</v>
      </c>
      <c r="O2069" s="1">
        <f t="shared" si="32"/>
        <v>323.40441617620979</v>
      </c>
    </row>
    <row r="2070" spans="1:15">
      <c r="A2070">
        <v>2464317.5</v>
      </c>
      <c r="B2070" t="s">
        <v>2069</v>
      </c>
      <c r="C2070" s="1">
        <v>4.8002426324917399E-2</v>
      </c>
      <c r="D2070" s="1">
        <v>740910456.79103196</v>
      </c>
      <c r="E2070" s="1">
        <v>1.3035251333790701</v>
      </c>
      <c r="F2070" s="1">
        <v>100.52453457014499</v>
      </c>
      <c r="G2070" s="1">
        <v>273.83122007839199</v>
      </c>
      <c r="H2070" s="1">
        <v>2464302.2136709602</v>
      </c>
      <c r="I2070" s="1">
        <v>9.6181347435412098E-7</v>
      </c>
      <c r="J2070" s="1">
        <v>1.2703044011899201</v>
      </c>
      <c r="K2070" s="1">
        <v>1.4000102834464501</v>
      </c>
      <c r="L2070" s="1">
        <v>778269270.08944798</v>
      </c>
      <c r="M2070" s="1">
        <v>815628083.38786399</v>
      </c>
      <c r="N2070" s="1">
        <v>374292947.22840899</v>
      </c>
      <c r="O2070" s="1">
        <f t="shared" si="32"/>
        <v>323.39206464132133</v>
      </c>
    </row>
    <row r="2071" spans="1:15">
      <c r="A2071">
        <v>2464332.5</v>
      </c>
      <c r="B2071" t="s">
        <v>2070</v>
      </c>
      <c r="C2071" s="1">
        <v>4.7993039563820297E-2</v>
      </c>
      <c r="D2071" s="1">
        <v>740910444.15621805</v>
      </c>
      <c r="E2071" s="1">
        <v>1.3035248843979601</v>
      </c>
      <c r="F2071" s="1">
        <v>100.524640021015</v>
      </c>
      <c r="G2071" s="1">
        <v>273.83039218701902</v>
      </c>
      <c r="H2071" s="1">
        <v>2464302.2056810199</v>
      </c>
      <c r="I2071" s="1">
        <v>9.6182772431221299E-7</v>
      </c>
      <c r="J2071" s="1">
        <v>2.5175159318463498</v>
      </c>
      <c r="K2071" s="1">
        <v>2.7744423025947502</v>
      </c>
      <c r="L2071" s="1">
        <v>778261583.10518599</v>
      </c>
      <c r="M2071" s="1">
        <v>815612722.05415499</v>
      </c>
      <c r="N2071" s="1">
        <v>374287401.89146602</v>
      </c>
      <c r="O2071" s="1">
        <f t="shared" si="32"/>
        <v>323.38151893029078</v>
      </c>
    </row>
    <row r="2072" spans="1:15">
      <c r="A2072">
        <v>2464347.5</v>
      </c>
      <c r="B2072" t="s">
        <v>2071</v>
      </c>
      <c r="C2072" s="1">
        <v>4.7983585001452E-2</v>
      </c>
      <c r="D2072" s="1">
        <v>740910379.36509001</v>
      </c>
      <c r="E2072" s="1">
        <v>1.30352413416902</v>
      </c>
      <c r="F2072" s="1">
        <v>100.524892831038</v>
      </c>
      <c r="G2072" s="1">
        <v>273.82806372792902</v>
      </c>
      <c r="H2072" s="1">
        <v>2464302.1828475902</v>
      </c>
      <c r="I2072" s="1">
        <v>9.618421786558961E-7</v>
      </c>
      <c r="J2072" s="1">
        <v>3.7659987592499702</v>
      </c>
      <c r="K2072" s="1">
        <v>4.1500754202141303</v>
      </c>
      <c r="L2072" s="1">
        <v>778253786.06126201</v>
      </c>
      <c r="M2072" s="1">
        <v>815597192.75743496</v>
      </c>
      <c r="N2072" s="1">
        <v>374281777.186225</v>
      </c>
      <c r="O2072" s="1">
        <f t="shared" si="32"/>
        <v>323.37204600104337</v>
      </c>
    </row>
    <row r="2073" spans="1:15">
      <c r="A2073">
        <v>2464362.5</v>
      </c>
      <c r="B2073" t="s">
        <v>2072</v>
      </c>
      <c r="C2073" s="1">
        <v>4.7975793294435097E-2</v>
      </c>
      <c r="D2073" s="1">
        <v>740910173.36060798</v>
      </c>
      <c r="E2073" s="1">
        <v>1.3035228392612599</v>
      </c>
      <c r="F2073" s="1">
        <v>100.52526862595001</v>
      </c>
      <c r="G2073" s="1">
        <v>273.82323687273902</v>
      </c>
      <c r="H2073" s="1">
        <v>2464302.13405956</v>
      </c>
      <c r="I2073" s="1">
        <v>9.618543880223121E-7</v>
      </c>
      <c r="J2073" s="1">
        <v>5.0166643413559902</v>
      </c>
      <c r="K2073" s="1">
        <v>5.5278597494357404</v>
      </c>
      <c r="L2073" s="1">
        <v>778247200.16783297</v>
      </c>
      <c r="M2073" s="1">
        <v>815584226.97505796</v>
      </c>
      <c r="N2073" s="1">
        <v>374277026.21412599</v>
      </c>
      <c r="O2073" s="1">
        <f t="shared" si="32"/>
        <v>323.3664960595579</v>
      </c>
    </row>
    <row r="2074" spans="1:15">
      <c r="A2074">
        <v>2464377.5</v>
      </c>
      <c r="B2074" t="s">
        <v>2073</v>
      </c>
      <c r="C2074" s="1">
        <v>4.7972157713417299E-2</v>
      </c>
      <c r="D2074" s="1">
        <v>740909868.82709002</v>
      </c>
      <c r="E2074" s="1">
        <v>1.30352235409733</v>
      </c>
      <c r="F2074" s="1">
        <v>100.525392095276</v>
      </c>
      <c r="G2074" s="1">
        <v>273.81813989610401</v>
      </c>
      <c r="H2074" s="1">
        <v>2464302.0796527001</v>
      </c>
      <c r="I2074" s="1">
        <v>9.6186049073298408E-7</v>
      </c>
      <c r="J2074" s="1">
        <v>6.2677888357387497</v>
      </c>
      <c r="K2074" s="1">
        <v>6.90587217375242</v>
      </c>
      <c r="L2074" s="1">
        <v>778243908.33735597</v>
      </c>
      <c r="M2074" s="1">
        <v>815577947.84762299</v>
      </c>
      <c r="N2074" s="1">
        <v>374274651.540851</v>
      </c>
      <c r="O2074" s="1">
        <f t="shared" si="32"/>
        <v>323.3662168898901</v>
      </c>
    </row>
    <row r="2075" spans="1:15">
      <c r="A2075">
        <v>2464392.5</v>
      </c>
      <c r="B2075" t="s">
        <v>2074</v>
      </c>
      <c r="C2075" s="1">
        <v>4.7971830243963301E-2</v>
      </c>
      <c r="D2075" s="1">
        <v>740909542.19999599</v>
      </c>
      <c r="E2075" s="1">
        <v>1.30352280929247</v>
      </c>
      <c r="F2075" s="1">
        <v>100.52529493772801</v>
      </c>
      <c r="G2075" s="1">
        <v>273.81402861336801</v>
      </c>
      <c r="H2075" s="1">
        <v>2464302.03370893</v>
      </c>
      <c r="I2075" s="1">
        <v>9.6186162305951007E-7</v>
      </c>
      <c r="J2075" s="1">
        <v>7.5181870273198603</v>
      </c>
      <c r="K2075" s="1">
        <v>8.2827557176993096</v>
      </c>
      <c r="L2075" s="1">
        <v>778243297.55899799</v>
      </c>
      <c r="M2075" s="1">
        <v>815577052.91800106</v>
      </c>
      <c r="N2075" s="1">
        <v>374274210.935772</v>
      </c>
      <c r="O2075" s="1">
        <f t="shared" si="32"/>
        <v>323.36914431093624</v>
      </c>
    </row>
    <row r="2076" spans="1:15">
      <c r="A2076">
        <v>2464407.5</v>
      </c>
      <c r="B2076" t="s">
        <v>2075</v>
      </c>
      <c r="C2076" s="1">
        <v>4.79740245458702E-2</v>
      </c>
      <c r="D2076" s="1">
        <v>740909266.78922701</v>
      </c>
      <c r="E2076" s="1">
        <v>1.3035242339041799</v>
      </c>
      <c r="F2076" s="1">
        <v>100.525020439507</v>
      </c>
      <c r="G2076" s="1">
        <v>273.81150051901602</v>
      </c>
      <c r="H2076" s="1">
        <v>2464302.00323162</v>
      </c>
      <c r="I2076" s="1">
        <v>9.6185883392426003E-7</v>
      </c>
      <c r="J2076" s="1">
        <v>8.7672670805091197</v>
      </c>
      <c r="K2076" s="1">
        <v>9.6577999653025497</v>
      </c>
      <c r="L2076" s="1">
        <v>778244802.02423298</v>
      </c>
      <c r="M2076" s="1">
        <v>815580337.25924003</v>
      </c>
      <c r="N2076" s="1">
        <v>374275296.23161602</v>
      </c>
      <c r="O2076" s="1">
        <f t="shared" si="32"/>
        <v>323.37387113828106</v>
      </c>
    </row>
    <row r="2077" spans="1:15">
      <c r="A2077">
        <v>2464422.5</v>
      </c>
      <c r="B2077" t="s">
        <v>2076</v>
      </c>
      <c r="C2077" s="1">
        <v>4.7977625560675599E-2</v>
      </c>
      <c r="D2077" s="1">
        <v>740909141.51402998</v>
      </c>
      <c r="E2077" s="1">
        <v>1.3035264992047899</v>
      </c>
      <c r="F2077" s="1">
        <v>100.524626033581</v>
      </c>
      <c r="G2077" s="1">
        <v>273.81106637630899</v>
      </c>
      <c r="H2077" s="1">
        <v>2464301.9943918101</v>
      </c>
      <c r="I2077" s="1">
        <v>9.618536205680969E-7</v>
      </c>
      <c r="J2077" s="1">
        <v>10.01451647813</v>
      </c>
      <c r="K2077" s="1">
        <v>11.030367021143601</v>
      </c>
      <c r="L2077" s="1">
        <v>778247614.13866401</v>
      </c>
      <c r="M2077" s="1">
        <v>815586086.76329899</v>
      </c>
      <c r="N2077" s="1">
        <v>374277324.84634602</v>
      </c>
      <c r="O2077" s="1">
        <f t="shared" si="32"/>
        <v>323.37870674053318</v>
      </c>
    </row>
    <row r="2078" spans="1:15">
      <c r="A2078">
        <v>2464437.5</v>
      </c>
      <c r="B2078" t="s">
        <v>2077</v>
      </c>
      <c r="C2078" s="1">
        <v>4.7980153881550698E-2</v>
      </c>
      <c r="D2078" s="1">
        <v>740909181.01887798</v>
      </c>
      <c r="E2078" s="1">
        <v>1.30352806558796</v>
      </c>
      <c r="F2078" s="1">
        <v>100.524375774013</v>
      </c>
      <c r="G2078" s="1">
        <v>273.81193407783297</v>
      </c>
      <c r="H2078" s="1">
        <v>2464302.0012859101</v>
      </c>
      <c r="I2078" s="1">
        <v>9.6184971199761705E-7</v>
      </c>
      <c r="J2078" s="1">
        <v>11.2604600835238</v>
      </c>
      <c r="K2078" s="1">
        <v>12.4009147024484</v>
      </c>
      <c r="L2078" s="1">
        <v>778249722.46082199</v>
      </c>
      <c r="M2078" s="1">
        <v>815590263.90276599</v>
      </c>
      <c r="N2078" s="1">
        <v>374278845.758901</v>
      </c>
      <c r="O2078" s="1">
        <f t="shared" si="32"/>
        <v>323.38120840619297</v>
      </c>
    </row>
    <row r="2079" spans="1:15">
      <c r="A2079">
        <v>2464452.5</v>
      </c>
      <c r="B2079" t="s">
        <v>2078</v>
      </c>
      <c r="C2079" s="1">
        <v>4.7982257026834001E-2</v>
      </c>
      <c r="D2079" s="1">
        <v>740909222.54354298</v>
      </c>
      <c r="E2079" s="1">
        <v>1.30352904532296</v>
      </c>
      <c r="F2079" s="1">
        <v>100.524234940494</v>
      </c>
      <c r="G2079" s="1">
        <v>273.81265689975697</v>
      </c>
      <c r="H2079" s="1">
        <v>2464302.0077834101</v>
      </c>
      <c r="I2079" s="1">
        <v>9.6184644384730004E-7</v>
      </c>
      <c r="J2079" s="1">
        <v>12.506434849245499</v>
      </c>
      <c r="K2079" s="1">
        <v>13.7708536354292</v>
      </c>
      <c r="L2079" s="1">
        <v>778251485.34487605</v>
      </c>
      <c r="M2079" s="1">
        <v>815593748.146209</v>
      </c>
      <c r="N2079" s="1">
        <v>374280117.47907698</v>
      </c>
      <c r="O2079" s="1">
        <f t="shared" si="32"/>
        <v>323.38323926274097</v>
      </c>
    </row>
    <row r="2080" spans="1:15">
      <c r="A2080">
        <v>2464467.5</v>
      </c>
      <c r="B2080" t="s">
        <v>2079</v>
      </c>
      <c r="C2080" s="1">
        <v>4.7984876592291399E-2</v>
      </c>
      <c r="D2080" s="1">
        <v>740909411.98742199</v>
      </c>
      <c r="E2080" s="1">
        <v>1.3035310540501299</v>
      </c>
      <c r="F2080" s="1">
        <v>100.523967977315</v>
      </c>
      <c r="G2080" s="1">
        <v>273.81457274928999</v>
      </c>
      <c r="H2080" s="1">
        <v>2464302.0259690401</v>
      </c>
      <c r="I2080" s="1">
        <v>9.6184210503327294E-7</v>
      </c>
      <c r="J2080" s="1">
        <v>13.751414518576199</v>
      </c>
      <c r="K2080" s="1">
        <v>15.139012237063399</v>
      </c>
      <c r="L2080" s="1">
        <v>778253825.77470005</v>
      </c>
      <c r="M2080" s="1">
        <v>815598239.56197703</v>
      </c>
      <c r="N2080" s="1">
        <v>374281805.83500898</v>
      </c>
      <c r="O2080" s="1">
        <f t="shared" si="32"/>
        <v>323.38514101848648</v>
      </c>
    </row>
    <row r="2081" spans="1:15">
      <c r="A2081">
        <v>2464482.5</v>
      </c>
      <c r="B2081" t="s">
        <v>2080</v>
      </c>
      <c r="C2081" s="1">
        <v>4.7986735559294502E-2</v>
      </c>
      <c r="D2081" s="1">
        <v>740909780.65957403</v>
      </c>
      <c r="E2081" s="1">
        <v>1.30353338954257</v>
      </c>
      <c r="F2081" s="1">
        <v>100.52368014370199</v>
      </c>
      <c r="G2081" s="1">
        <v>273.81742769790799</v>
      </c>
      <c r="H2081" s="1">
        <v>2464302.0541131902</v>
      </c>
      <c r="I2081" s="1">
        <v>9.6183856989304705E-7</v>
      </c>
      <c r="J2081" s="1">
        <v>14.995567904361501</v>
      </c>
      <c r="K2081" s="1">
        <v>16.505470402562398</v>
      </c>
      <c r="L2081" s="1">
        <v>778255732.702263</v>
      </c>
      <c r="M2081" s="1">
        <v>815601684.74495101</v>
      </c>
      <c r="N2081" s="1">
        <v>374283181.46986997</v>
      </c>
      <c r="O2081" s="1">
        <f t="shared" si="32"/>
        <v>323.38558301048067</v>
      </c>
    </row>
    <row r="2082" spans="1:15">
      <c r="A2082">
        <v>2464497.5</v>
      </c>
      <c r="B2082" t="s">
        <v>2081</v>
      </c>
      <c r="C2082" s="1">
        <v>4.7987292646151897E-2</v>
      </c>
      <c r="D2082" s="1">
        <v>740910283.26819205</v>
      </c>
      <c r="E2082" s="1">
        <v>1.3035355017424799</v>
      </c>
      <c r="F2082" s="1">
        <v>100.52343798230901</v>
      </c>
      <c r="G2082" s="1">
        <v>273.820627883707</v>
      </c>
      <c r="H2082" s="1">
        <v>2464302.0863992102</v>
      </c>
      <c r="I2082" s="1">
        <v>9.6183674692133504E-7</v>
      </c>
      <c r="J2082" s="1">
        <v>16.239396851894199</v>
      </c>
      <c r="K2082" s="1">
        <v>17.870686755494301</v>
      </c>
      <c r="L2082" s="1">
        <v>778256716.05537498</v>
      </c>
      <c r="M2082" s="1">
        <v>815603148.84255695</v>
      </c>
      <c r="N2082" s="1">
        <v>374283890.84976703</v>
      </c>
      <c r="O2082" s="1">
        <f t="shared" si="32"/>
        <v>323.38433396566302</v>
      </c>
    </row>
    <row r="2083" spans="1:15">
      <c r="A2083">
        <v>2464512.5</v>
      </c>
      <c r="B2083" t="s">
        <v>2082</v>
      </c>
      <c r="C2083" s="1">
        <v>4.7986131495881802E-2</v>
      </c>
      <c r="D2083" s="1">
        <v>740910892.09947503</v>
      </c>
      <c r="E2083" s="1">
        <v>1.3035367184446001</v>
      </c>
      <c r="F2083" s="1">
        <v>100.523306993367</v>
      </c>
      <c r="G2083" s="1">
        <v>273.82376260907398</v>
      </c>
      <c r="H2083" s="1">
        <v>2464302.1189967999</v>
      </c>
      <c r="I2083" s="1">
        <v>9.6183732105843893E-7</v>
      </c>
      <c r="J2083" s="1">
        <v>17.483238764276301</v>
      </c>
      <c r="K2083" s="1">
        <v>19.234938273620099</v>
      </c>
      <c r="L2083" s="1">
        <v>778256406.35220397</v>
      </c>
      <c r="M2083" s="1">
        <v>815601920.60493398</v>
      </c>
      <c r="N2083" s="1">
        <v>374283667.43332797</v>
      </c>
      <c r="O2083" s="1">
        <f t="shared" si="32"/>
        <v>323.38117337930737</v>
      </c>
    </row>
    <row r="2084" spans="1:15">
      <c r="A2084">
        <v>2464527.5</v>
      </c>
      <c r="B2084" t="s">
        <v>2083</v>
      </c>
      <c r="C2084" s="1">
        <v>4.7981968291091102E-2</v>
      </c>
      <c r="D2084" s="1">
        <v>740911385.39978302</v>
      </c>
      <c r="E2084" s="1">
        <v>1.3035345318634</v>
      </c>
      <c r="F2084" s="1">
        <v>100.52352318614599</v>
      </c>
      <c r="G2084" s="1">
        <v>273.82516144361199</v>
      </c>
      <c r="H2084" s="1">
        <v>2464302.1361078802</v>
      </c>
      <c r="I2084" s="1">
        <v>9.6184266971419609E-7</v>
      </c>
      <c r="J2084" s="1">
        <v>18.7284621008221</v>
      </c>
      <c r="K2084" s="1">
        <v>20.599591339942801</v>
      </c>
      <c r="L2084" s="1">
        <v>778253521.17524302</v>
      </c>
      <c r="M2084" s="1">
        <v>815595656.95070398</v>
      </c>
      <c r="N2084" s="1">
        <v>374281586.10074002</v>
      </c>
      <c r="O2084" s="1">
        <f t="shared" si="32"/>
        <v>323.37554393217101</v>
      </c>
    </row>
    <row r="2085" spans="1:15">
      <c r="A2085">
        <v>2464542.5</v>
      </c>
      <c r="B2085" t="s">
        <v>2084</v>
      </c>
      <c r="C2085" s="1">
        <v>4.7977343541221101E-2</v>
      </c>
      <c r="D2085" s="1">
        <v>740911431.66076398</v>
      </c>
      <c r="E2085" s="1">
        <v>1.30353051593938</v>
      </c>
      <c r="F2085" s="1">
        <v>100.52390028436</v>
      </c>
      <c r="G2085" s="1">
        <v>273.82401814438202</v>
      </c>
      <c r="H2085" s="1">
        <v>2464302.1271982202</v>
      </c>
      <c r="I2085" s="1">
        <v>9.6184958835340707E-7</v>
      </c>
      <c r="J2085" s="1">
        <v>19.9758943099391</v>
      </c>
      <c r="K2085" s="1">
        <v>21.965570949587299</v>
      </c>
      <c r="L2085" s="1">
        <v>778249789.15598297</v>
      </c>
      <c r="M2085" s="1">
        <v>815588146.65120304</v>
      </c>
      <c r="N2085" s="1">
        <v>374278893.87184203</v>
      </c>
      <c r="O2085" s="1">
        <f t="shared" si="32"/>
        <v>323.37084187669097</v>
      </c>
    </row>
    <row r="2086" spans="1:15">
      <c r="A2086">
        <v>2464557.5</v>
      </c>
      <c r="B2086" t="s">
        <v>2085</v>
      </c>
      <c r="C2086" s="1">
        <v>4.7974169535199299E-2</v>
      </c>
      <c r="D2086" s="1">
        <v>740911290.42120004</v>
      </c>
      <c r="E2086" s="1">
        <v>1.3035271895046601</v>
      </c>
      <c r="F2086" s="1">
        <v>100.524194246728</v>
      </c>
      <c r="G2086" s="1">
        <v>273.82238618838898</v>
      </c>
      <c r="H2086" s="1">
        <v>2464302.11221781</v>
      </c>
      <c r="I2086" s="1">
        <v>9.618546735471321E-7</v>
      </c>
      <c r="J2086" s="1">
        <v>21.223808512675799</v>
      </c>
      <c r="K2086" s="1">
        <v>23.331002899367899</v>
      </c>
      <c r="L2086" s="1">
        <v>778247046.15364301</v>
      </c>
      <c r="M2086" s="1">
        <v>815582801.88608599</v>
      </c>
      <c r="N2086" s="1">
        <v>374276915.110668</v>
      </c>
      <c r="O2086" s="1">
        <f t="shared" si="32"/>
        <v>323.36808659641417</v>
      </c>
    </row>
    <row r="2087" spans="1:15">
      <c r="A2087">
        <v>2464572.5</v>
      </c>
      <c r="B2087" t="s">
        <v>2086</v>
      </c>
      <c r="C2087" s="1">
        <v>4.7972407325472498E-2</v>
      </c>
      <c r="D2087" s="1">
        <v>740911083.29576504</v>
      </c>
      <c r="E2087" s="1">
        <v>1.30352440505009</v>
      </c>
      <c r="F2087" s="1">
        <v>100.524426354845</v>
      </c>
      <c r="G2087" s="1">
        <v>273.82087248735701</v>
      </c>
      <c r="H2087" s="1">
        <v>2464302.0980268498</v>
      </c>
      <c r="I2087" s="1">
        <v>9.6185774749103791E-7</v>
      </c>
      <c r="J2087" s="1">
        <v>22.471623314841601</v>
      </c>
      <c r="K2087" s="1">
        <v>24.695195722392999</v>
      </c>
      <c r="L2087" s="1">
        <v>778245388.05049396</v>
      </c>
      <c r="M2087" s="1">
        <v>815579692.80522299</v>
      </c>
      <c r="N2087" s="1">
        <v>374275718.98136002</v>
      </c>
      <c r="O2087" s="1">
        <f t="shared" si="32"/>
        <v>323.36684784710008</v>
      </c>
    </row>
    <row r="2088" spans="1:15">
      <c r="A2088">
        <v>2464587.5</v>
      </c>
      <c r="B2088" t="s">
        <v>2087</v>
      </c>
      <c r="C2088" s="1">
        <v>4.7972224380472703E-2</v>
      </c>
      <c r="D2088" s="1">
        <v>740910941.50880098</v>
      </c>
      <c r="E2088" s="1">
        <v>1.30352246254932</v>
      </c>
      <c r="F2088" s="1">
        <v>100.524579573004</v>
      </c>
      <c r="G2088" s="1">
        <v>273.82011498281599</v>
      </c>
      <c r="H2088" s="1">
        <v>2464302.0914292801</v>
      </c>
      <c r="I2088" s="1">
        <v>9.6185830084595191E-7</v>
      </c>
      <c r="J2088" s="1">
        <v>23.718752888211402</v>
      </c>
      <c r="K2088" s="1">
        <v>26.057466335691899</v>
      </c>
      <c r="L2088" s="1">
        <v>778245089.56858599</v>
      </c>
      <c r="M2088" s="1">
        <v>815579237.62837195</v>
      </c>
      <c r="N2088" s="1">
        <v>374275503.66138202</v>
      </c>
      <c r="O2088" s="1">
        <f t="shared" si="32"/>
        <v>323.36696084509344</v>
      </c>
    </row>
    <row r="2089" spans="1:15">
      <c r="A2089">
        <v>2464602.5</v>
      </c>
      <c r="B2089" t="s">
        <v>2088</v>
      </c>
      <c r="C2089" s="1">
        <v>4.79731391976966E-2</v>
      </c>
      <c r="D2089" s="1">
        <v>740911082.49517596</v>
      </c>
      <c r="E2089" s="1">
        <v>1.3035211330436101</v>
      </c>
      <c r="F2089" s="1">
        <v>100.52467843813299</v>
      </c>
      <c r="G2089" s="1">
        <v>273.82078557978798</v>
      </c>
      <c r="H2089" s="1">
        <v>2464302.0999405198</v>
      </c>
      <c r="I2089" s="1">
        <v>9.6185663990649995E-7</v>
      </c>
      <c r="J2089" s="1">
        <v>24.964570814156399</v>
      </c>
      <c r="K2089" s="1">
        <v>27.417057287316702</v>
      </c>
      <c r="L2089" s="1">
        <v>778245985.486992</v>
      </c>
      <c r="M2089" s="1">
        <v>815580888.47880805</v>
      </c>
      <c r="N2089" s="1">
        <v>374276149.96242499</v>
      </c>
      <c r="O2089" s="1">
        <f t="shared" si="32"/>
        <v>323.36756007925248</v>
      </c>
    </row>
    <row r="2090" spans="1:15">
      <c r="A2090">
        <v>2464617.5</v>
      </c>
      <c r="B2090" t="s">
        <v>2089</v>
      </c>
      <c r="C2090" s="1">
        <v>4.79733503118688E-2</v>
      </c>
      <c r="D2090" s="1">
        <v>740911356.464643</v>
      </c>
      <c r="E2090" s="1">
        <v>1.30351764371384</v>
      </c>
      <c r="F2090" s="1">
        <v>100.524923998733</v>
      </c>
      <c r="G2090" s="1">
        <v>273.821579726604</v>
      </c>
      <c r="H2090" s="1">
        <v>2464302.11127062</v>
      </c>
      <c r="I2090" s="1">
        <v>9.6185578646201706E-7</v>
      </c>
      <c r="J2090" s="1">
        <v>26.210172182749599</v>
      </c>
      <c r="K2090" s="1">
        <v>28.775011460517401</v>
      </c>
      <c r="L2090" s="1">
        <v>778246445.83988702</v>
      </c>
      <c r="M2090" s="1">
        <v>815581535.21513104</v>
      </c>
      <c r="N2090" s="1">
        <v>374276482.05370098</v>
      </c>
      <c r="O2090" s="1">
        <f t="shared" si="32"/>
        <v>323.36728985075058</v>
      </c>
    </row>
    <row r="2091" spans="1:15">
      <c r="A2091">
        <v>2464632.5</v>
      </c>
      <c r="B2091" t="s">
        <v>2090</v>
      </c>
      <c r="C2091" s="1">
        <v>4.7974606274138701E-2</v>
      </c>
      <c r="D2091" s="1">
        <v>740911603.67492402</v>
      </c>
      <c r="E2091" s="1">
        <v>1.30351533679402</v>
      </c>
      <c r="F2091" s="1">
        <v>100.525079597786</v>
      </c>
      <c r="G2091" s="1">
        <v>273.82264370661699</v>
      </c>
      <c r="H2091" s="1">
        <v>2464302.1247463999</v>
      </c>
      <c r="I2091" s="1">
        <v>9.6185340167482999E-7</v>
      </c>
      <c r="J2091" s="1">
        <v>27.455549313564401</v>
      </c>
      <c r="K2091" s="1">
        <v>30.131359175417401</v>
      </c>
      <c r="L2091" s="1">
        <v>778247732.21151304</v>
      </c>
      <c r="M2091" s="1">
        <v>815583860.748101</v>
      </c>
      <c r="N2091" s="1">
        <v>374277410.02230501</v>
      </c>
      <c r="O2091" s="1">
        <f t="shared" si="32"/>
        <v>323.36804592266787</v>
      </c>
    </row>
    <row r="2092" spans="1:15">
      <c r="A2092">
        <v>2464647.5</v>
      </c>
      <c r="B2092" t="s">
        <v>2091</v>
      </c>
      <c r="C2092" s="1">
        <v>4.7977014096722899E-2</v>
      </c>
      <c r="D2092" s="1">
        <v>740912284.99181402</v>
      </c>
      <c r="E2092" s="1">
        <v>1.3035162916324701</v>
      </c>
      <c r="F2092" s="1">
        <v>100.52501954151001</v>
      </c>
      <c r="G2092" s="1">
        <v>273.82568752870202</v>
      </c>
      <c r="H2092" s="1">
        <v>2464302.1576026301</v>
      </c>
      <c r="I2092" s="1">
        <v>9.6184842593386193E-7</v>
      </c>
      <c r="J2092" s="1">
        <v>28.699232369871801</v>
      </c>
      <c r="K2092" s="1">
        <v>31.484458463472901</v>
      </c>
      <c r="L2092" s="1">
        <v>778250416.17964602</v>
      </c>
      <c r="M2092" s="1">
        <v>815588547.36747706</v>
      </c>
      <c r="N2092" s="1">
        <v>374279346.19789398</v>
      </c>
      <c r="O2092" s="1">
        <f t="shared" si="32"/>
        <v>323.3692295633906</v>
      </c>
    </row>
    <row r="2093" spans="1:15">
      <c r="A2093">
        <v>2464662.5</v>
      </c>
      <c r="B2093" t="s">
        <v>2092</v>
      </c>
      <c r="C2093" s="1">
        <v>4.7979287221756997E-2</v>
      </c>
      <c r="D2093" s="1">
        <v>740913479.44284403</v>
      </c>
      <c r="E2093" s="1">
        <v>1.3035194980764799</v>
      </c>
      <c r="F2093" s="1">
        <v>100.52482589966399</v>
      </c>
      <c r="G2093" s="1">
        <v>273.83038639632201</v>
      </c>
      <c r="H2093" s="1">
        <v>2464302.2069466598</v>
      </c>
      <c r="I2093" s="1">
        <v>9.6184265512633993E-7</v>
      </c>
      <c r="J2093" s="1">
        <v>29.941507616236699</v>
      </c>
      <c r="K2093" s="1">
        <v>32.834495302857</v>
      </c>
      <c r="L2093" s="1">
        <v>778253529.04420197</v>
      </c>
      <c r="M2093" s="1">
        <v>815593578.64556003</v>
      </c>
      <c r="N2093" s="1">
        <v>374281591.777309</v>
      </c>
      <c r="O2093" s="1">
        <f t="shared" si="32"/>
        <v>323.36966847763847</v>
      </c>
    </row>
    <row r="2094" spans="1:15">
      <c r="A2094">
        <v>2464677.5</v>
      </c>
      <c r="B2094" t="s">
        <v>2093</v>
      </c>
      <c r="C2094" s="1">
        <v>4.7980568686039199E-2</v>
      </c>
      <c r="D2094" s="1">
        <v>740915163.68773603</v>
      </c>
      <c r="E2094" s="1">
        <v>1.30352428397673</v>
      </c>
      <c r="F2094" s="1">
        <v>100.52455039834101</v>
      </c>
      <c r="G2094" s="1">
        <v>273.83620982922702</v>
      </c>
      <c r="H2094" s="1">
        <v>2464302.2673786902</v>
      </c>
      <c r="I2094" s="1">
        <v>9.6183743342351604E-7</v>
      </c>
      <c r="J2094" s="1">
        <v>31.182864314442</v>
      </c>
      <c r="K2094" s="1">
        <v>34.181892303750701</v>
      </c>
      <c r="L2094" s="1">
        <v>778256345.73985302</v>
      </c>
      <c r="M2094" s="1">
        <v>815597527.79197001</v>
      </c>
      <c r="N2094" s="1">
        <v>374283623.70825303</v>
      </c>
      <c r="O2094" s="1">
        <f t="shared" si="32"/>
        <v>323.36875404537409</v>
      </c>
    </row>
    <row r="2095" spans="1:15">
      <c r="A2095">
        <v>2464692.5</v>
      </c>
      <c r="B2095" t="s">
        <v>2094</v>
      </c>
      <c r="C2095" s="1">
        <v>4.79796716522881E-2</v>
      </c>
      <c r="D2095" s="1">
        <v>740917294.87596297</v>
      </c>
      <c r="E2095" s="1">
        <v>1.30352882406176</v>
      </c>
      <c r="F2095" s="1">
        <v>100.52430064612599</v>
      </c>
      <c r="G2095" s="1">
        <v>273.84237957024601</v>
      </c>
      <c r="H2095" s="1">
        <v>2464302.3313154401</v>
      </c>
      <c r="I2095" s="1">
        <v>9.6183464287749091E-7</v>
      </c>
      <c r="J2095" s="1">
        <v>32.423998237172199</v>
      </c>
      <c r="K2095" s="1">
        <v>35.527264713081699</v>
      </c>
      <c r="L2095" s="1">
        <v>778257851.029158</v>
      </c>
      <c r="M2095" s="1">
        <v>815598407.18235195</v>
      </c>
      <c r="N2095" s="1">
        <v>374284709.60767102</v>
      </c>
      <c r="O2095" s="1">
        <f t="shared" si="32"/>
        <v>323.36563592904997</v>
      </c>
    </row>
    <row r="2096" spans="1:15">
      <c r="A2096">
        <v>2464707.5</v>
      </c>
      <c r="B2096" t="s">
        <v>2095</v>
      </c>
      <c r="C2096" s="1">
        <v>4.7974967002852399E-2</v>
      </c>
      <c r="D2096" s="1">
        <v>740919162.62969398</v>
      </c>
      <c r="E2096" s="1">
        <v>1.3035288790872299</v>
      </c>
      <c r="F2096" s="1">
        <v>100.524296967906</v>
      </c>
      <c r="G2096" s="1">
        <v>273.84592886672499</v>
      </c>
      <c r="H2096" s="1">
        <v>2464302.3685487998</v>
      </c>
      <c r="I2096" s="1">
        <v>9.6183813560946096E-7</v>
      </c>
      <c r="J2096" s="1">
        <v>33.667564005848803</v>
      </c>
      <c r="K2096" s="1">
        <v>36.8733036096787</v>
      </c>
      <c r="L2096" s="1">
        <v>778255966.96459305</v>
      </c>
      <c r="M2096" s="1">
        <v>815592771.29949296</v>
      </c>
      <c r="N2096" s="1">
        <v>374283350.46404499</v>
      </c>
      <c r="O2096" s="1">
        <f t="shared" si="32"/>
        <v>323.35979414843553</v>
      </c>
    </row>
    <row r="2097" spans="1:15">
      <c r="A2097">
        <v>2464722.5</v>
      </c>
      <c r="B2097" t="s">
        <v>2096</v>
      </c>
      <c r="C2097" s="1">
        <v>4.7968878436052603E-2</v>
      </c>
      <c r="D2097" s="1">
        <v>740920323.65773904</v>
      </c>
      <c r="E2097" s="1">
        <v>1.30352874379029</v>
      </c>
      <c r="F2097" s="1">
        <v>100.52430405118101</v>
      </c>
      <c r="G2097" s="1">
        <v>273.84675409309301</v>
      </c>
      <c r="H2097" s="1">
        <v>2464302.3759662099</v>
      </c>
      <c r="I2097" s="1">
        <v>9.6184510177944508E-7</v>
      </c>
      <c r="J2097" s="1">
        <v>34.913742684809002</v>
      </c>
      <c r="K2097" s="1">
        <v>38.220293349422697</v>
      </c>
      <c r="L2097" s="1">
        <v>778252209.27714396</v>
      </c>
      <c r="M2097" s="1">
        <v>815584094.89654803</v>
      </c>
      <c r="N2097" s="1">
        <v>374280639.71421999</v>
      </c>
      <c r="O2097" s="1">
        <f t="shared" si="32"/>
        <v>323.35369772439628</v>
      </c>
    </row>
    <row r="2098" spans="1:15">
      <c r="A2098">
        <v>2464737.5</v>
      </c>
      <c r="B2098" t="s">
        <v>2097</v>
      </c>
      <c r="C2098" s="1">
        <v>4.7962145992422198E-2</v>
      </c>
      <c r="D2098" s="1">
        <v>740921022.84645903</v>
      </c>
      <c r="E2098" s="1">
        <v>1.30352954509551</v>
      </c>
      <c r="F2098" s="1">
        <v>100.52426596380499</v>
      </c>
      <c r="G2098" s="1">
        <v>273.84594763880301</v>
      </c>
      <c r="H2098" s="1">
        <v>2464302.3649729001</v>
      </c>
      <c r="I2098" s="1">
        <v>9.61853943046645E-7</v>
      </c>
      <c r="J2098" s="1">
        <v>36.161539911333101</v>
      </c>
      <c r="K2098" s="1">
        <v>39.567145618191098</v>
      </c>
      <c r="L2098" s="1">
        <v>778247440.19113505</v>
      </c>
      <c r="M2098" s="1">
        <v>815573857.53581202</v>
      </c>
      <c r="N2098" s="1">
        <v>374277199.36325198</v>
      </c>
      <c r="O2098" s="1">
        <f t="shared" si="32"/>
        <v>323.34765623147575</v>
      </c>
    </row>
    <row r="2099" spans="1:15">
      <c r="A2099">
        <v>2464752.5</v>
      </c>
      <c r="B2099" t="s">
        <v>2098</v>
      </c>
      <c r="C2099" s="1">
        <v>4.7954936180428898E-2</v>
      </c>
      <c r="D2099" s="1">
        <v>740921140.93565595</v>
      </c>
      <c r="E2099" s="1">
        <v>1.30353021004514</v>
      </c>
      <c r="F2099" s="1">
        <v>100.524235728146</v>
      </c>
      <c r="G2099" s="1">
        <v>273.84327589924601</v>
      </c>
      <c r="H2099" s="1">
        <v>2464302.33366301</v>
      </c>
      <c r="I2099" s="1">
        <v>9.6186463933630491E-7</v>
      </c>
      <c r="J2099" s="1">
        <v>37.411120630195299</v>
      </c>
      <c r="K2099" s="1">
        <v>40.9139906680347</v>
      </c>
      <c r="L2099" s="1">
        <v>778241670.58133399</v>
      </c>
      <c r="M2099" s="1">
        <v>815562200.22701299</v>
      </c>
      <c r="N2099" s="1">
        <v>374273037.26270902</v>
      </c>
      <c r="O2099" s="1">
        <f t="shared" si="32"/>
        <v>323.34184389682798</v>
      </c>
    </row>
    <row r="2100" spans="1:15">
      <c r="A2100">
        <v>2464767.5</v>
      </c>
      <c r="B2100" t="s">
        <v>2099</v>
      </c>
      <c r="C2100" s="1">
        <v>4.7947911850605603E-2</v>
      </c>
      <c r="D2100" s="1">
        <v>740920656.17187905</v>
      </c>
      <c r="E2100" s="1">
        <v>1.30353057004713</v>
      </c>
      <c r="F2100" s="1">
        <v>100.524220071157</v>
      </c>
      <c r="G2100" s="1">
        <v>273.83903368077398</v>
      </c>
      <c r="H2100" s="1">
        <v>2464302.2855019402</v>
      </c>
      <c r="I2100" s="1">
        <v>9.61876228518626E-7</v>
      </c>
      <c r="J2100" s="1">
        <v>38.662165455294499</v>
      </c>
      <c r="K2100" s="1">
        <v>42.260478211364102</v>
      </c>
      <c r="L2100" s="1">
        <v>778235419.46332598</v>
      </c>
      <c r="M2100" s="1">
        <v>815550182.75477195</v>
      </c>
      <c r="N2100" s="1">
        <v>374268527.82756799</v>
      </c>
      <c r="O2100" s="1">
        <f t="shared" si="32"/>
        <v>323.33672965712458</v>
      </c>
    </row>
    <row r="2101" spans="1:15">
      <c r="A2101">
        <v>2464782.5</v>
      </c>
      <c r="B2101" t="s">
        <v>2100</v>
      </c>
      <c r="C2101" s="1">
        <v>4.79411626339609E-2</v>
      </c>
      <c r="D2101" s="1">
        <v>740919710.38948905</v>
      </c>
      <c r="E2101" s="1">
        <v>1.30352902040789</v>
      </c>
      <c r="F2101" s="1">
        <v>100.524283395011</v>
      </c>
      <c r="G2101" s="1">
        <v>273.83362770880098</v>
      </c>
      <c r="H2101" s="1">
        <v>2464302.2256264701</v>
      </c>
      <c r="I2101" s="1">
        <v>9.6188829859808992E-7</v>
      </c>
      <c r="J2101" s="1">
        <v>39.914233920944</v>
      </c>
      <c r="K2101" s="1">
        <v>43.606090187132303</v>
      </c>
      <c r="L2101" s="1">
        <v>778228909.08645296</v>
      </c>
      <c r="M2101" s="1">
        <v>815538107.78341699</v>
      </c>
      <c r="N2101" s="1">
        <v>374263831.38736999</v>
      </c>
      <c r="O2101" s="1">
        <f t="shared" si="32"/>
        <v>323.3322107667268</v>
      </c>
    </row>
    <row r="2102" spans="1:15">
      <c r="A2102">
        <v>2464797.5</v>
      </c>
      <c r="B2102" t="s">
        <v>2101</v>
      </c>
      <c r="C2102" s="1">
        <v>4.7934445370684899E-2</v>
      </c>
      <c r="D2102" s="1">
        <v>740917709.65444601</v>
      </c>
      <c r="E2102" s="1">
        <v>1.3035226199015</v>
      </c>
      <c r="F2102" s="1">
        <v>100.52453549289</v>
      </c>
      <c r="G2102" s="1">
        <v>273.82548557094998</v>
      </c>
      <c r="H2102" s="1">
        <v>2464302.1381872501</v>
      </c>
      <c r="I2102" s="1">
        <v>9.6190237473118191E-7</v>
      </c>
      <c r="J2102" s="1">
        <v>41.1687104281716</v>
      </c>
      <c r="K2102" s="1">
        <v>44.9522433103282</v>
      </c>
      <c r="L2102" s="1">
        <v>778221316.85345995</v>
      </c>
      <c r="M2102" s="1">
        <v>815524924.05247498</v>
      </c>
      <c r="N2102" s="1">
        <v>374258354.54518598</v>
      </c>
      <c r="O2102" s="1">
        <f t="shared" si="32"/>
        <v>323.32840473113788</v>
      </c>
    </row>
    <row r="2103" spans="1:15">
      <c r="A2103">
        <v>2464812.5</v>
      </c>
      <c r="B2103" t="s">
        <v>2102</v>
      </c>
      <c r="C2103" s="1">
        <v>4.7930673327343298E-2</v>
      </c>
      <c r="D2103" s="1">
        <v>740914906.784343</v>
      </c>
      <c r="E2103" s="1">
        <v>1.3035183727878199</v>
      </c>
      <c r="F2103" s="1">
        <v>100.524695857193</v>
      </c>
      <c r="G2103" s="1">
        <v>273.81698205404899</v>
      </c>
      <c r="H2103" s="1">
        <v>2464302.0468386798</v>
      </c>
      <c r="I2103" s="1">
        <v>9.6191354959267697E-7</v>
      </c>
      <c r="J2103" s="1">
        <v>42.423420583224598</v>
      </c>
      <c r="K2103" s="1">
        <v>46.296799310290602</v>
      </c>
      <c r="L2103" s="1">
        <v>778215289.60893202</v>
      </c>
      <c r="M2103" s="1">
        <v>815515672.43352199</v>
      </c>
      <c r="N2103" s="1">
        <v>374254006.66457099</v>
      </c>
      <c r="O2103" s="1">
        <f t="shared" si="32"/>
        <v>323.32720604879989</v>
      </c>
    </row>
    <row r="2104" spans="1:15">
      <c r="A2104">
        <v>2464827.5</v>
      </c>
      <c r="B2104" t="s">
        <v>2103</v>
      </c>
      <c r="C2104" s="1">
        <v>4.7930157799607298E-2</v>
      </c>
      <c r="D2104" s="1">
        <v>740912223.86731899</v>
      </c>
      <c r="E2104" s="1">
        <v>1.3035176126619199</v>
      </c>
      <c r="F2104" s="1">
        <v>100.524723559705</v>
      </c>
      <c r="G2104" s="1">
        <v>273.81058527028603</v>
      </c>
      <c r="H2104" s="1">
        <v>2464301.9779707398</v>
      </c>
      <c r="I2104" s="1">
        <v>9.619195556663379E-7</v>
      </c>
      <c r="J2104" s="1">
        <v>43.676056817692498</v>
      </c>
      <c r="K2104" s="1">
        <v>47.6372903776331</v>
      </c>
      <c r="L2104" s="1">
        <v>778212050.23672104</v>
      </c>
      <c r="M2104" s="1">
        <v>815511876.60612297</v>
      </c>
      <c r="N2104" s="1">
        <v>374251669.88170999</v>
      </c>
      <c r="O2104" s="1">
        <f t="shared" si="32"/>
        <v>323.32820507751683</v>
      </c>
    </row>
    <row r="2105" spans="1:15">
      <c r="A2105">
        <v>2464842.5</v>
      </c>
      <c r="B2105" t="s">
        <v>2104</v>
      </c>
      <c r="C2105" s="1">
        <v>4.7932396754593598E-2</v>
      </c>
      <c r="D2105" s="1">
        <v>740910132.72517002</v>
      </c>
      <c r="E2105" s="1">
        <v>1.3035197314809599</v>
      </c>
      <c r="F2105" s="1">
        <v>100.524651466009</v>
      </c>
      <c r="G2105" s="1">
        <v>273.80714007986001</v>
      </c>
      <c r="H2105" s="1">
        <v>2464301.9409372299</v>
      </c>
      <c r="I2105" s="1">
        <v>9.6192023485698196E-7</v>
      </c>
      <c r="J2105" s="1">
        <v>44.925814132360998</v>
      </c>
      <c r="K2105" s="1">
        <v>48.972800022710402</v>
      </c>
      <c r="L2105" s="1">
        <v>778211683.91777802</v>
      </c>
      <c r="M2105" s="1">
        <v>815513235.11038494</v>
      </c>
      <c r="N2105" s="1">
        <v>374251405.630867</v>
      </c>
      <c r="O2105" s="1">
        <f t="shared" si="32"/>
        <v>323.33074865946014</v>
      </c>
    </row>
    <row r="2106" spans="1:15">
      <c r="A2106">
        <v>2464857.5</v>
      </c>
      <c r="B2106" t="s">
        <v>2105</v>
      </c>
      <c r="C2106" s="1">
        <v>4.7936794269736897E-2</v>
      </c>
      <c r="D2106" s="1">
        <v>740909112.67943799</v>
      </c>
      <c r="E2106" s="1">
        <v>1.30352441062788</v>
      </c>
      <c r="F2106" s="1">
        <v>100.524499220302</v>
      </c>
      <c r="G2106" s="1">
        <v>273.80738237078998</v>
      </c>
      <c r="H2106" s="1">
        <v>2464301.94369864</v>
      </c>
      <c r="I2106" s="1">
        <v>9.6191555680003993E-7</v>
      </c>
      <c r="J2106" s="1">
        <v>46.172008709422499</v>
      </c>
      <c r="K2106" s="1">
        <v>50.302535537565902</v>
      </c>
      <c r="L2106" s="1">
        <v>778214207.01909995</v>
      </c>
      <c r="M2106" s="1">
        <v>815519301.35876095</v>
      </c>
      <c r="N2106" s="1">
        <v>374253225.71722901</v>
      </c>
      <c r="O2106" s="1">
        <f t="shared" si="32"/>
        <v>323.33419903074446</v>
      </c>
    </row>
    <row r="2107" spans="1:15">
      <c r="A2107">
        <v>2464872.5</v>
      </c>
      <c r="B2107" t="s">
        <v>2106</v>
      </c>
      <c r="C2107" s="1">
        <v>4.7941761052030199E-2</v>
      </c>
      <c r="D2107" s="1">
        <v>740909532.89047599</v>
      </c>
      <c r="E2107" s="1">
        <v>1.30352845079864</v>
      </c>
      <c r="F2107" s="1">
        <v>100.52437324560999</v>
      </c>
      <c r="G2107" s="1">
        <v>273.81110156683098</v>
      </c>
      <c r="H2107" s="1">
        <v>2464301.9844942898</v>
      </c>
      <c r="I2107" s="1">
        <v>9.6190721121162193E-7</v>
      </c>
      <c r="J2107" s="1">
        <v>47.414849389809703</v>
      </c>
      <c r="K2107" s="1">
        <v>51.626565293282503</v>
      </c>
      <c r="L2107" s="1">
        <v>778218708.24749696</v>
      </c>
      <c r="M2107" s="1">
        <v>815527883.60451806</v>
      </c>
      <c r="N2107" s="1">
        <v>374256472.769907</v>
      </c>
      <c r="O2107" s="1">
        <f t="shared" si="32"/>
        <v>323.33737339378968</v>
      </c>
    </row>
    <row r="2108" spans="1:15">
      <c r="A2108">
        <v>2464887.5</v>
      </c>
      <c r="B2108" t="s">
        <v>2107</v>
      </c>
      <c r="C2108" s="1">
        <v>4.7945891095250902E-2</v>
      </c>
      <c r="D2108" s="1">
        <v>740910492.91459501</v>
      </c>
      <c r="E2108" s="1">
        <v>1.30352855551114</v>
      </c>
      <c r="F2108" s="1">
        <v>100.524370158382</v>
      </c>
      <c r="G2108" s="1">
        <v>273.81543096724499</v>
      </c>
      <c r="H2108" s="1">
        <v>2464302.0328822802</v>
      </c>
      <c r="I2108" s="1">
        <v>9.618990825127009E-7</v>
      </c>
      <c r="J2108" s="1">
        <v>48.657048483429001</v>
      </c>
      <c r="K2108" s="1">
        <v>52.947623774210903</v>
      </c>
      <c r="L2108" s="1">
        <v>778223092.5582</v>
      </c>
      <c r="M2108" s="1">
        <v>815535692.201805</v>
      </c>
      <c r="N2108" s="1">
        <v>374259635.490655</v>
      </c>
      <c r="O2108" s="1">
        <f t="shared" si="32"/>
        <v>323.33974621847312</v>
      </c>
    </row>
    <row r="2109" spans="1:15">
      <c r="A2109">
        <v>2464902.5</v>
      </c>
      <c r="B2109" t="s">
        <v>2108</v>
      </c>
      <c r="C2109" s="1">
        <v>4.7950520546540101E-2</v>
      </c>
      <c r="D2109" s="1">
        <v>740912189.12257397</v>
      </c>
      <c r="E2109" s="1">
        <v>1.3035312747796</v>
      </c>
      <c r="F2109" s="1">
        <v>100.524294140956</v>
      </c>
      <c r="G2109" s="1">
        <v>273.82166604787898</v>
      </c>
      <c r="H2109" s="1">
        <v>2464302.1012686901</v>
      </c>
      <c r="I2109" s="1">
        <v>9.6188876337535699E-7</v>
      </c>
      <c r="J2109" s="1">
        <v>49.897450931257303</v>
      </c>
      <c r="K2109" s="1">
        <v>54.264576919494601</v>
      </c>
      <c r="L2109" s="1">
        <v>778228658.39694297</v>
      </c>
      <c r="M2109" s="1">
        <v>815545127.67131102</v>
      </c>
      <c r="N2109" s="1">
        <v>374263650.545959</v>
      </c>
      <c r="O2109" s="1">
        <f t="shared" si="32"/>
        <v>323.34218017585829</v>
      </c>
    </row>
    <row r="2110" spans="1:15">
      <c r="A2110">
        <v>2464917.5</v>
      </c>
      <c r="B2110" t="s">
        <v>2109</v>
      </c>
      <c r="C2110" s="1">
        <v>4.7954775466674503E-2</v>
      </c>
      <c r="D2110" s="1">
        <v>740915052.35168803</v>
      </c>
      <c r="E2110" s="1">
        <v>1.3035357197739601</v>
      </c>
      <c r="F2110" s="1">
        <v>100.52417562212401</v>
      </c>
      <c r="G2110" s="1">
        <v>273.83009933613101</v>
      </c>
      <c r="H2110" s="1">
        <v>2464302.1927035698</v>
      </c>
      <c r="I2110" s="1">
        <v>9.6187673932778403E-7</v>
      </c>
      <c r="J2110" s="1">
        <v>51.1358206434385</v>
      </c>
      <c r="K2110" s="1">
        <v>55.577069698824403</v>
      </c>
      <c r="L2110" s="1">
        <v>778235143.93958604</v>
      </c>
      <c r="M2110" s="1">
        <v>815555235.52748406</v>
      </c>
      <c r="N2110" s="1">
        <v>374268329.07050902</v>
      </c>
      <c r="O2110" s="1">
        <f t="shared" si="32"/>
        <v>323.34403994204922</v>
      </c>
    </row>
    <row r="2111" spans="1:15">
      <c r="A2111">
        <v>2464932.5</v>
      </c>
      <c r="B2111" t="s">
        <v>2110</v>
      </c>
      <c r="C2111" s="1">
        <v>4.79577945345568E-2</v>
      </c>
      <c r="D2111" s="1">
        <v>740918880.86954105</v>
      </c>
      <c r="E2111" s="1">
        <v>1.30354013774751</v>
      </c>
      <c r="F2111" s="1">
        <v>100.524063731326</v>
      </c>
      <c r="G2111" s="1">
        <v>273.83967071085698</v>
      </c>
      <c r="H2111" s="1">
        <v>2464302.29585623</v>
      </c>
      <c r="I2111" s="1">
        <v>9.61864708613378E-7</v>
      </c>
      <c r="J2111" s="1">
        <v>52.373185209327097</v>
      </c>
      <c r="K2111" s="1">
        <v>56.886082060449702</v>
      </c>
      <c r="L2111" s="1">
        <v>778241633.21342802</v>
      </c>
      <c r="M2111" s="1">
        <v>815564385.55731499</v>
      </c>
      <c r="N2111" s="1">
        <v>374273010.30617398</v>
      </c>
      <c r="O2111" s="1">
        <f t="shared" si="32"/>
        <v>323.34493133578007</v>
      </c>
    </row>
    <row r="2112" spans="1:15">
      <c r="A2112">
        <v>2464947.5</v>
      </c>
      <c r="B2112" t="s">
        <v>2111</v>
      </c>
      <c r="C2112" s="1">
        <v>4.7959097563359102E-2</v>
      </c>
      <c r="D2112" s="1">
        <v>740923460.11799002</v>
      </c>
      <c r="E2112" s="1">
        <v>1.30354338974359</v>
      </c>
      <c r="F2112" s="1">
        <v>100.523985505011</v>
      </c>
      <c r="G2112" s="1">
        <v>273.84953663297802</v>
      </c>
      <c r="H2112" s="1">
        <v>2464302.4016457</v>
      </c>
      <c r="I2112" s="1">
        <v>9.6185381678654699E-7</v>
      </c>
      <c r="J2112" s="1">
        <v>53.610363153556101</v>
      </c>
      <c r="K2112" s="1">
        <v>58.192400499229699</v>
      </c>
      <c r="L2112" s="1">
        <v>778247508.296839</v>
      </c>
      <c r="M2112" s="1">
        <v>815571556.47568798</v>
      </c>
      <c r="N2112" s="1">
        <v>374277248.49366599</v>
      </c>
      <c r="O2112" s="1">
        <f t="shared" si="32"/>
        <v>323.34470789256784</v>
      </c>
    </row>
    <row r="2113" spans="1:15">
      <c r="A2113">
        <v>2464962.5</v>
      </c>
      <c r="B2113" t="s">
        <v>2112</v>
      </c>
      <c r="C2113" s="1">
        <v>4.7957644590424502E-2</v>
      </c>
      <c r="D2113" s="1">
        <v>740928384.53332901</v>
      </c>
      <c r="E2113" s="1">
        <v>1.30354116262136</v>
      </c>
      <c r="F2113" s="1">
        <v>100.524035026343</v>
      </c>
      <c r="G2113" s="1">
        <v>273.85805774725299</v>
      </c>
      <c r="H2113" s="1">
        <v>2464302.49284006</v>
      </c>
      <c r="I2113" s="1">
        <v>9.6184642958451797E-7</v>
      </c>
      <c r="J2113" s="1">
        <v>54.8489258165257</v>
      </c>
      <c r="K2113" s="1">
        <v>59.497541342255097</v>
      </c>
      <c r="L2113" s="1">
        <v>778251493.03843296</v>
      </c>
      <c r="M2113" s="1">
        <v>815574601.54353797</v>
      </c>
      <c r="N2113" s="1">
        <v>374280123.02910602</v>
      </c>
      <c r="O2113" s="1">
        <f t="shared" ref="O2113:O2176" si="33">J2113-(A2113-JD)*86400/N2113*360-INT(J2113-(A2113-JD)*86400/N2113*360)+MOD(INT(J2113-(A2113-JD)*86400/N2113*360),360)</f>
        <v>323.34294056178567</v>
      </c>
    </row>
    <row r="2114" spans="1:15">
      <c r="A2114">
        <v>2464977.5</v>
      </c>
      <c r="B2114" t="s">
        <v>2113</v>
      </c>
      <c r="C2114" s="1">
        <v>4.7953587168998002E-2</v>
      </c>
      <c r="D2114" s="1">
        <v>740931899.50753605</v>
      </c>
      <c r="E2114" s="1">
        <v>1.30353226722143</v>
      </c>
      <c r="F2114" s="1">
        <v>100.52422556035199</v>
      </c>
      <c r="G2114" s="1">
        <v>273.86188206012002</v>
      </c>
      <c r="H2114" s="1">
        <v>2464302.5336019602</v>
      </c>
      <c r="I2114" s="1">
        <v>9.6184573387609108E-7</v>
      </c>
      <c r="J2114" s="1">
        <v>56.092050759346002</v>
      </c>
      <c r="K2114" s="1">
        <v>60.804814454515402</v>
      </c>
      <c r="L2114" s="1">
        <v>778251868.31417501</v>
      </c>
      <c r="M2114" s="1">
        <v>815571837.12081397</v>
      </c>
      <c r="N2114" s="1">
        <v>374280393.74802297</v>
      </c>
      <c r="O2114" s="1">
        <f t="shared" si="33"/>
        <v>323.34010039991892</v>
      </c>
    </row>
    <row r="2115" spans="1:15">
      <c r="A2115">
        <v>2464992.5</v>
      </c>
      <c r="B2115" t="s">
        <v>2114</v>
      </c>
      <c r="C2115" s="1">
        <v>4.7949243132655903E-2</v>
      </c>
      <c r="D2115" s="1">
        <v>740934137.60049796</v>
      </c>
      <c r="E2115" s="1">
        <v>1.30352472025527</v>
      </c>
      <c r="F2115" s="1">
        <v>100.52437819426299</v>
      </c>
      <c r="G2115" s="1">
        <v>273.86298980826302</v>
      </c>
      <c r="H2115" s="1">
        <v>2464302.54454325</v>
      </c>
      <c r="I2115" s="1">
        <v>9.6184795890068502E-7</v>
      </c>
      <c r="J2115" s="1">
        <v>57.337826210066901</v>
      </c>
      <c r="K2115" s="1">
        <v>62.112391369508003</v>
      </c>
      <c r="L2115" s="1">
        <v>778250668.10354698</v>
      </c>
      <c r="M2115" s="1">
        <v>815567198.60659599</v>
      </c>
      <c r="N2115" s="1">
        <v>374279527.93230498</v>
      </c>
      <c r="O2115" s="1">
        <f t="shared" si="33"/>
        <v>323.33744076792277</v>
      </c>
    </row>
    <row r="2116" spans="1:15">
      <c r="A2116">
        <v>2465007.5</v>
      </c>
      <c r="B2116" t="s">
        <v>2115</v>
      </c>
      <c r="C2116" s="1">
        <v>4.79449642078352E-2</v>
      </c>
      <c r="D2116" s="1">
        <v>740935495.10185099</v>
      </c>
      <c r="E2116" s="1">
        <v>1.30351862410735</v>
      </c>
      <c r="F2116" s="1">
        <v>100.52449413418501</v>
      </c>
      <c r="G2116" s="1">
        <v>273.8624159803</v>
      </c>
      <c r="H2116" s="1">
        <v>2464302.5369973201</v>
      </c>
      <c r="I2116" s="1">
        <v>9.6185179996027004E-7</v>
      </c>
      <c r="J2116" s="1">
        <v>58.585242213656798</v>
      </c>
      <c r="K2116" s="1">
        <v>63.419211575783997</v>
      </c>
      <c r="L2116" s="1">
        <v>778248596.191028</v>
      </c>
      <c r="M2116" s="1">
        <v>815561697.28020501</v>
      </c>
      <c r="N2116" s="1">
        <v>374278033.28420198</v>
      </c>
      <c r="O2116" s="1">
        <f t="shared" si="33"/>
        <v>323.33504619613018</v>
      </c>
    </row>
    <row r="2117" spans="1:15">
      <c r="A2117">
        <v>2465022.5</v>
      </c>
      <c r="B2117" t="s">
        <v>2116</v>
      </c>
      <c r="C2117" s="1">
        <v>4.7941149346415503E-2</v>
      </c>
      <c r="D2117" s="1">
        <v>740936082.53412998</v>
      </c>
      <c r="E2117" s="1">
        <v>1.30351418253618</v>
      </c>
      <c r="F2117" s="1">
        <v>100.52457348677601</v>
      </c>
      <c r="G2117" s="1">
        <v>273.86069218272797</v>
      </c>
      <c r="H2117" s="1">
        <v>2464302.5169329401</v>
      </c>
      <c r="I2117" s="1">
        <v>9.6185643726512799E-7</v>
      </c>
      <c r="J2117" s="1">
        <v>59.833758047171699</v>
      </c>
      <c r="K2117" s="1">
        <v>64.724720914312698</v>
      </c>
      <c r="L2117" s="1">
        <v>778246094.79286003</v>
      </c>
      <c r="M2117" s="1">
        <v>815556107.05158901</v>
      </c>
      <c r="N2117" s="1">
        <v>374276228.81393498</v>
      </c>
      <c r="O2117" s="1">
        <f t="shared" si="33"/>
        <v>323.33306558154845</v>
      </c>
    </row>
    <row r="2118" spans="1:15">
      <c r="A2118">
        <v>2465037.5</v>
      </c>
      <c r="B2118" t="s">
        <v>2117</v>
      </c>
      <c r="C2118" s="1">
        <v>4.79381250882936E-2</v>
      </c>
      <c r="D2118" s="1">
        <v>740936344.96121299</v>
      </c>
      <c r="E2118" s="1">
        <v>1.3035118030400701</v>
      </c>
      <c r="F2118" s="1">
        <v>100.524613285125</v>
      </c>
      <c r="G2118" s="1">
        <v>273.85891506606299</v>
      </c>
      <c r="H2118" s="1">
        <v>2464302.4963118401</v>
      </c>
      <c r="I2118" s="1">
        <v>9.6186050932743102E-7</v>
      </c>
      <c r="J2118" s="1">
        <v>61.082296287960901</v>
      </c>
      <c r="K2118" s="1">
        <v>66.027805267252205</v>
      </c>
      <c r="L2118" s="1">
        <v>778243898.30747902</v>
      </c>
      <c r="M2118" s="1">
        <v>815551451.65374398</v>
      </c>
      <c r="N2118" s="1">
        <v>374274644.30546701</v>
      </c>
      <c r="O2118" s="1">
        <f t="shared" si="33"/>
        <v>323.3315759100019</v>
      </c>
    </row>
    <row r="2119" spans="1:15">
      <c r="A2119">
        <v>2465052.5</v>
      </c>
      <c r="B2119" t="s">
        <v>2118</v>
      </c>
      <c r="C2119" s="1">
        <v>4.7935148997838302E-2</v>
      </c>
      <c r="D2119" s="1">
        <v>740936535.27409697</v>
      </c>
      <c r="E2119" s="1">
        <v>1.3035074222559599</v>
      </c>
      <c r="F2119" s="1">
        <v>100.524680833009</v>
      </c>
      <c r="G2119" s="1">
        <v>273.85695533990503</v>
      </c>
      <c r="H2119" s="1">
        <v>2464302.4739938001</v>
      </c>
      <c r="I2119" s="1">
        <v>9.6186464882257099E-7</v>
      </c>
      <c r="J2119" s="1">
        <v>62.330990491404101</v>
      </c>
      <c r="K2119" s="1">
        <v>67.328508083836795</v>
      </c>
      <c r="L2119" s="1">
        <v>778241665.46446204</v>
      </c>
      <c r="M2119" s="1">
        <v>815546795.654827</v>
      </c>
      <c r="N2119" s="1">
        <v>374273033.57148999</v>
      </c>
      <c r="O2119" s="1">
        <f t="shared" si="33"/>
        <v>323.33017422915088</v>
      </c>
    </row>
    <row r="2120" spans="1:15">
      <c r="A2120">
        <v>2465067.5</v>
      </c>
      <c r="B2120" t="s">
        <v>2119</v>
      </c>
      <c r="C2120" s="1">
        <v>4.7932712953597599E-2</v>
      </c>
      <c r="D2120" s="1">
        <v>740935495.41833496</v>
      </c>
      <c r="E2120" s="1">
        <v>1.3035024523446599</v>
      </c>
      <c r="F2120" s="1">
        <v>100.52475304688799</v>
      </c>
      <c r="G2120" s="1">
        <v>273.85317182492003</v>
      </c>
      <c r="H2120" s="1">
        <v>2464302.4325212399</v>
      </c>
      <c r="I2120" s="1">
        <v>9.6187036538545804E-7</v>
      </c>
      <c r="J2120" s="1">
        <v>63.581391532559401</v>
      </c>
      <c r="K2120" s="1">
        <v>68.628475741850593</v>
      </c>
      <c r="L2120" s="1">
        <v>778238581.97768605</v>
      </c>
      <c r="M2120" s="1">
        <v>815541668.53703701</v>
      </c>
      <c r="N2120" s="1">
        <v>374270809.20175099</v>
      </c>
      <c r="O2120" s="1">
        <f t="shared" si="33"/>
        <v>323.32912378353149</v>
      </c>
    </row>
    <row r="2121" spans="1:15">
      <c r="A2121">
        <v>2465082.5</v>
      </c>
      <c r="B2121" t="s">
        <v>2120</v>
      </c>
      <c r="C2121" s="1">
        <v>4.7932084469595203E-2</v>
      </c>
      <c r="D2121" s="1">
        <v>740934380.25643504</v>
      </c>
      <c r="E2121" s="1">
        <v>1.3035040557867701</v>
      </c>
      <c r="F2121" s="1">
        <v>100.524732216085</v>
      </c>
      <c r="G2121" s="1">
        <v>273.85074278653298</v>
      </c>
      <c r="H2121" s="1">
        <v>2464302.4058367801</v>
      </c>
      <c r="I2121" s="1">
        <v>9.6187348935221104E-7</v>
      </c>
      <c r="J2121" s="1">
        <v>64.830403710711906</v>
      </c>
      <c r="K2121" s="1">
        <v>69.924612044706805</v>
      </c>
      <c r="L2121" s="1">
        <v>778236896.937814</v>
      </c>
      <c r="M2121" s="1">
        <v>815539413.61919296</v>
      </c>
      <c r="N2121" s="1">
        <v>374269593.64733797</v>
      </c>
      <c r="O2121" s="1">
        <f t="shared" si="33"/>
        <v>323.32888390060316</v>
      </c>
    </row>
    <row r="2122" spans="1:15">
      <c r="A2122">
        <v>2465097.5</v>
      </c>
      <c r="B2122" t="s">
        <v>2121</v>
      </c>
      <c r="C2122" s="1">
        <v>4.79326139965148E-2</v>
      </c>
      <c r="D2122" s="1">
        <v>740934066.48713398</v>
      </c>
      <c r="E2122" s="1">
        <v>1.3035106387103801</v>
      </c>
      <c r="F2122" s="1">
        <v>100.52465189511901</v>
      </c>
      <c r="G2122" s="1">
        <v>273.85070524988203</v>
      </c>
      <c r="H2122" s="1">
        <v>2464302.4049839801</v>
      </c>
      <c r="I2122" s="1">
        <v>9.6187329787935093E-7</v>
      </c>
      <c r="J2122" s="1">
        <v>66.077049471984196</v>
      </c>
      <c r="K2122" s="1">
        <v>71.215833443279607</v>
      </c>
      <c r="L2122" s="1">
        <v>778237000.216308</v>
      </c>
      <c r="M2122" s="1">
        <v>815539933.94548202</v>
      </c>
      <c r="N2122" s="1">
        <v>374269668.15036201</v>
      </c>
      <c r="O2122" s="1">
        <f t="shared" si="33"/>
        <v>323.32910539790021</v>
      </c>
    </row>
    <row r="2123" spans="1:15">
      <c r="A2123">
        <v>2465112.5</v>
      </c>
      <c r="B2123" t="s">
        <v>2122</v>
      </c>
      <c r="C2123" s="1">
        <v>4.7933714366922703E-2</v>
      </c>
      <c r="D2123" s="1">
        <v>740934881.66186202</v>
      </c>
      <c r="E2123" s="1">
        <v>1.3035206915833899</v>
      </c>
      <c r="F2123" s="1">
        <v>100.524539590196</v>
      </c>
      <c r="G2123" s="1">
        <v>273.85313062190602</v>
      </c>
      <c r="H2123" s="1">
        <v>2464302.4306055098</v>
      </c>
      <c r="I2123" s="1">
        <v>9.6187004295140796E-7</v>
      </c>
      <c r="J2123" s="1">
        <v>67.3212801543078</v>
      </c>
      <c r="K2123" s="1">
        <v>72.502029582656903</v>
      </c>
      <c r="L2123" s="1">
        <v>778238755.896263</v>
      </c>
      <c r="M2123" s="1">
        <v>815542630.13066304</v>
      </c>
      <c r="N2123" s="1">
        <v>374270934.66324502</v>
      </c>
      <c r="O2123" s="1">
        <f t="shared" si="33"/>
        <v>323.32953663972432</v>
      </c>
    </row>
    <row r="2124" spans="1:15">
      <c r="A2124">
        <v>2465127.5</v>
      </c>
      <c r="B2124" t="s">
        <v>2123</v>
      </c>
      <c r="C2124" s="1">
        <v>4.7934717731244199E-2</v>
      </c>
      <c r="D2124" s="1">
        <v>740937218.39532197</v>
      </c>
      <c r="E2124" s="1">
        <v>1.3035322125795401</v>
      </c>
      <c r="F2124" s="1">
        <v>100.52442258428999</v>
      </c>
      <c r="G2124" s="1">
        <v>273.85808744938498</v>
      </c>
      <c r="H2124" s="1">
        <v>2464302.4831987098</v>
      </c>
      <c r="I2124" s="1">
        <v>9.6186397216637593E-7</v>
      </c>
      <c r="J2124" s="1">
        <v>68.563060207512393</v>
      </c>
      <c r="K2124" s="1">
        <v>73.783094632559198</v>
      </c>
      <c r="L2124" s="1">
        <v>778242030.45160997</v>
      </c>
      <c r="M2124" s="1">
        <v>815546842.50789905</v>
      </c>
      <c r="N2124" s="1">
        <v>374273296.86668998</v>
      </c>
      <c r="O2124" s="1">
        <f t="shared" si="33"/>
        <v>323.32994155942515</v>
      </c>
    </row>
    <row r="2125" spans="1:15">
      <c r="A2125">
        <v>2465142.5</v>
      </c>
      <c r="B2125" t="s">
        <v>2124</v>
      </c>
      <c r="C2125" s="1">
        <v>4.7934215313853799E-2</v>
      </c>
      <c r="D2125" s="1">
        <v>740940686.14630198</v>
      </c>
      <c r="E2125" s="1">
        <v>1.3035382689970401</v>
      </c>
      <c r="F2125" s="1">
        <v>100.524366599076</v>
      </c>
      <c r="G2125" s="1">
        <v>273.86358746698602</v>
      </c>
      <c r="H2125" s="1">
        <v>2464302.5409918502</v>
      </c>
      <c r="I2125" s="1">
        <v>9.6185798097707992E-7</v>
      </c>
      <c r="J2125" s="1">
        <v>69.804398218463405</v>
      </c>
      <c r="K2125" s="1">
        <v>75.060942210536993</v>
      </c>
      <c r="L2125" s="1">
        <v>778245262.10713196</v>
      </c>
      <c r="M2125" s="1">
        <v>815549838.06796205</v>
      </c>
      <c r="N2125" s="1">
        <v>374275628.127868</v>
      </c>
      <c r="O2125" s="1">
        <f t="shared" si="33"/>
        <v>323.32985177986825</v>
      </c>
    </row>
    <row r="2126" spans="1:15">
      <c r="A2126">
        <v>2465157.5</v>
      </c>
      <c r="B2126" t="s">
        <v>2125</v>
      </c>
      <c r="C2126" s="1">
        <v>4.7932830387979297E-2</v>
      </c>
      <c r="D2126" s="1">
        <v>740943309.37900305</v>
      </c>
      <c r="E2126" s="1">
        <v>1.3035409682927199</v>
      </c>
      <c r="F2126" s="1">
        <v>100.524344919516</v>
      </c>
      <c r="G2126" s="1">
        <v>273.86680139683</v>
      </c>
      <c r="H2126" s="1">
        <v>2464302.5739135901</v>
      </c>
      <c r="I2126" s="1">
        <v>9.6185497168924096E-7</v>
      </c>
      <c r="J2126" s="1">
        <v>71.048007933327298</v>
      </c>
      <c r="K2126" s="1">
        <v>76.338419167909706</v>
      </c>
      <c r="L2126" s="1">
        <v>778246885.33367598</v>
      </c>
      <c r="M2126" s="1">
        <v>815550461.28834796</v>
      </c>
      <c r="N2126" s="1">
        <v>374276799.09763902</v>
      </c>
      <c r="O2126" s="1">
        <f t="shared" si="33"/>
        <v>323.32948317597948</v>
      </c>
    </row>
    <row r="2127" spans="1:15">
      <c r="A2127">
        <v>2465172.5</v>
      </c>
      <c r="B2127" t="s">
        <v>2126</v>
      </c>
      <c r="C2127" s="1">
        <v>4.7931416596585702E-2</v>
      </c>
      <c r="D2127" s="1">
        <v>740945730.06568396</v>
      </c>
      <c r="E2127" s="1">
        <v>1.30354531635074</v>
      </c>
      <c r="F2127" s="1">
        <v>100.524314153264</v>
      </c>
      <c r="G2127" s="1">
        <v>273.86960123541701</v>
      </c>
      <c r="H2127" s="1">
        <v>2464302.6022412102</v>
      </c>
      <c r="I2127" s="1">
        <v>9.6185240056901595E-7</v>
      </c>
      <c r="J2127" s="1">
        <v>72.292024587569401</v>
      </c>
      <c r="K2127" s="1">
        <v>77.613689415780101</v>
      </c>
      <c r="L2127" s="1">
        <v>778248272.21688497</v>
      </c>
      <c r="M2127" s="1">
        <v>815550814.36808503</v>
      </c>
      <c r="N2127" s="1">
        <v>374277799.57406098</v>
      </c>
      <c r="O2127" s="1">
        <f t="shared" si="33"/>
        <v>323.32915168116767</v>
      </c>
    </row>
    <row r="2128" spans="1:15">
      <c r="A2128">
        <v>2465187.5</v>
      </c>
      <c r="B2128" t="s">
        <v>2127</v>
      </c>
      <c r="C2128" s="1">
        <v>4.7929710948797603E-2</v>
      </c>
      <c r="D2128" s="1">
        <v>740948016.09511697</v>
      </c>
      <c r="E2128" s="1">
        <v>1.3035491633985601</v>
      </c>
      <c r="F2128" s="1">
        <v>100.524290652508</v>
      </c>
      <c r="G2128" s="1">
        <v>273.871845724671</v>
      </c>
      <c r="H2128" s="1">
        <v>2464302.62439236</v>
      </c>
      <c r="I2128" s="1">
        <v>9.6185053395437095E-7</v>
      </c>
      <c r="J2128" s="1">
        <v>73.536601739823197</v>
      </c>
      <c r="K2128" s="1">
        <v>78.886872336363197</v>
      </c>
      <c r="L2128" s="1">
        <v>778249279.08791101</v>
      </c>
      <c r="M2128" s="1">
        <v>815550542.08070505</v>
      </c>
      <c r="N2128" s="1">
        <v>374278525.91604102</v>
      </c>
      <c r="O2128" s="1">
        <f t="shared" si="33"/>
        <v>323.32877926458082</v>
      </c>
    </row>
    <row r="2129" spans="1:15">
      <c r="A2129">
        <v>2465202.5</v>
      </c>
      <c r="B2129" t="s">
        <v>2128</v>
      </c>
      <c r="C2129" s="1">
        <v>4.7927848501542102E-2</v>
      </c>
      <c r="D2129" s="1">
        <v>740949907.33491504</v>
      </c>
      <c r="E2129" s="1">
        <v>1.30355167591786</v>
      </c>
      <c r="F2129" s="1">
        <v>100.524277746373</v>
      </c>
      <c r="G2129" s="1">
        <v>273.873221274667</v>
      </c>
      <c r="H2129" s="1">
        <v>2464302.6371633098</v>
      </c>
      <c r="I2129" s="1">
        <v>9.61849673699074E-7</v>
      </c>
      <c r="J2129" s="1">
        <v>74.782031832443707</v>
      </c>
      <c r="K2129" s="1">
        <v>80.158273880219596</v>
      </c>
      <c r="L2129" s="1">
        <v>778249743.11951101</v>
      </c>
      <c r="M2129" s="1">
        <v>815549578.90410697</v>
      </c>
      <c r="N2129" s="1">
        <v>374278860.66178501</v>
      </c>
      <c r="O2129" s="1">
        <f t="shared" si="33"/>
        <v>323.32839469740372</v>
      </c>
    </row>
    <row r="2130" spans="1:15">
      <c r="A2130">
        <v>2465217.5</v>
      </c>
      <c r="B2130" t="s">
        <v>2129</v>
      </c>
      <c r="C2130" s="1">
        <v>4.7925925304096402E-2</v>
      </c>
      <c r="D2130" s="1">
        <v>740951561.25689399</v>
      </c>
      <c r="E2130" s="1">
        <v>1.30355177718062</v>
      </c>
      <c r="F2130" s="1">
        <v>100.524276970595</v>
      </c>
      <c r="G2130" s="1">
        <v>273.87407866303801</v>
      </c>
      <c r="H2130" s="1">
        <v>2464302.64440588</v>
      </c>
      <c r="I2130" s="1">
        <v>9.618493676121671E-7</v>
      </c>
      <c r="J2130" s="1">
        <v>76.0279629302904</v>
      </c>
      <c r="K2130" s="1">
        <v>81.427538868827995</v>
      </c>
      <c r="L2130" s="1">
        <v>778249908.22647595</v>
      </c>
      <c r="M2130" s="1">
        <v>815548255.19605803</v>
      </c>
      <c r="N2130" s="1">
        <v>374278979.76760602</v>
      </c>
      <c r="O2130" s="1">
        <f t="shared" si="33"/>
        <v>323.32803360614184</v>
      </c>
    </row>
    <row r="2131" spans="1:15">
      <c r="A2131">
        <v>2465232.5</v>
      </c>
      <c r="B2131" t="s">
        <v>2130</v>
      </c>
      <c r="C2131" s="1">
        <v>4.7923476911419502E-2</v>
      </c>
      <c r="D2131" s="1">
        <v>740952337.76632094</v>
      </c>
      <c r="E2131" s="1">
        <v>1.30354402454698</v>
      </c>
      <c r="F2131" s="1">
        <v>100.524300482287</v>
      </c>
      <c r="G2131" s="1">
        <v>273.87289861389502</v>
      </c>
      <c r="H2131" s="1">
        <v>2464302.6295175701</v>
      </c>
      <c r="I2131" s="1">
        <v>9.618515658955311E-7</v>
      </c>
      <c r="J2131" s="1">
        <v>77.275933597175495</v>
      </c>
      <c r="K2131" s="1">
        <v>82.696172815922296</v>
      </c>
      <c r="L2131" s="1">
        <v>778248722.44789398</v>
      </c>
      <c r="M2131" s="1">
        <v>815545107.12946796</v>
      </c>
      <c r="N2131" s="1">
        <v>374278124.36404502</v>
      </c>
      <c r="O2131" s="1">
        <f t="shared" si="33"/>
        <v>323.32754152816631</v>
      </c>
    </row>
    <row r="2132" spans="1:15">
      <c r="A2132">
        <v>2465247.5</v>
      </c>
      <c r="B2132" t="s">
        <v>2131</v>
      </c>
      <c r="C2132" s="1">
        <v>4.7922125392008602E-2</v>
      </c>
      <c r="D2132" s="1">
        <v>740950692.16319799</v>
      </c>
      <c r="E2132" s="1">
        <v>1.30353496964177</v>
      </c>
      <c r="F2132" s="1">
        <v>100.524320287262</v>
      </c>
      <c r="G2132" s="1">
        <v>273.868822754544</v>
      </c>
      <c r="H2132" s="1">
        <v>2464302.5847006799</v>
      </c>
      <c r="I2132" s="1">
        <v>9.6185681831252393E-7</v>
      </c>
      <c r="J2132" s="1">
        <v>78.5266464997718</v>
      </c>
      <c r="K2132" s="1">
        <v>83.965060756147494</v>
      </c>
      <c r="L2132" s="1">
        <v>778245889.25383604</v>
      </c>
      <c r="M2132" s="1">
        <v>815541086.344473</v>
      </c>
      <c r="N2132" s="1">
        <v>374276080.54136503</v>
      </c>
      <c r="O2132" s="1">
        <f t="shared" si="33"/>
        <v>323.32713402263937</v>
      </c>
    </row>
    <row r="2133" spans="1:15">
      <c r="A2133">
        <v>2465262.5</v>
      </c>
      <c r="B2133" t="s">
        <v>2132</v>
      </c>
      <c r="C2133" s="1">
        <v>4.7922554691760502E-2</v>
      </c>
      <c r="D2133" s="1">
        <v>740948334.03243005</v>
      </c>
      <c r="E2133" s="1">
        <v>1.3035301331453499</v>
      </c>
      <c r="F2133" s="1">
        <v>100.52432628304</v>
      </c>
      <c r="G2133" s="1">
        <v>273.86542606334001</v>
      </c>
      <c r="H2133" s="1">
        <v>2464302.54889342</v>
      </c>
      <c r="I2133" s="1">
        <v>9.6186075953547592E-7</v>
      </c>
      <c r="J2133" s="1">
        <v>79.776515562400405</v>
      </c>
      <c r="K2133" s="1">
        <v>85.230638923256194</v>
      </c>
      <c r="L2133" s="1">
        <v>778243763.34484398</v>
      </c>
      <c r="M2133" s="1">
        <v>815539192.65725899</v>
      </c>
      <c r="N2133" s="1">
        <v>374274546.94571298</v>
      </c>
      <c r="O2133" s="1">
        <f t="shared" si="33"/>
        <v>323.32700929819714</v>
      </c>
    </row>
    <row r="2134" spans="1:15">
      <c r="A2134">
        <v>2465277.5</v>
      </c>
      <c r="B2134" t="s">
        <v>2133</v>
      </c>
      <c r="C2134" s="1">
        <v>4.7924363670724099E-2</v>
      </c>
      <c r="D2134" s="1">
        <v>740946375.81121504</v>
      </c>
      <c r="E2134" s="1">
        <v>1.3035287495973</v>
      </c>
      <c r="F2134" s="1">
        <v>100.52432684500801</v>
      </c>
      <c r="G2134" s="1">
        <v>273.86416848559998</v>
      </c>
      <c r="H2134" s="1">
        <v>2464302.5374751599</v>
      </c>
      <c r="I2134" s="1">
        <v>9.6186183127919708E-7</v>
      </c>
      <c r="J2134" s="1">
        <v>81.024126298385994</v>
      </c>
      <c r="K2134" s="1">
        <v>86.491442622810894</v>
      </c>
      <c r="L2134" s="1">
        <v>778243185.24516702</v>
      </c>
      <c r="M2134" s="1">
        <v>815539994.67911899</v>
      </c>
      <c r="N2134" s="1">
        <v>374274129.91451102</v>
      </c>
      <c r="O2134" s="1">
        <f t="shared" si="33"/>
        <v>323.32711509535716</v>
      </c>
    </row>
    <row r="2135" spans="1:15">
      <c r="A2135">
        <v>2465292.5</v>
      </c>
      <c r="B2135" t="s">
        <v>2134</v>
      </c>
      <c r="C2135" s="1">
        <v>4.7927140454209899E-2</v>
      </c>
      <c r="D2135" s="1">
        <v>740945732.41298294</v>
      </c>
      <c r="E2135" s="1">
        <v>1.3035307688341899</v>
      </c>
      <c r="F2135" s="1">
        <v>100.524328636965</v>
      </c>
      <c r="G2135" s="1">
        <v>273.86613806583199</v>
      </c>
      <c r="H2135" s="1">
        <v>2464302.56179106</v>
      </c>
      <c r="I2135" s="1">
        <v>9.618588761340209E-7</v>
      </c>
      <c r="J2135" s="1">
        <v>82.268425706770302</v>
      </c>
      <c r="K2135" s="1">
        <v>87.746382561954107</v>
      </c>
      <c r="L2135" s="1">
        <v>778244779.25614798</v>
      </c>
      <c r="M2135" s="1">
        <v>815543826.09931302</v>
      </c>
      <c r="N2135" s="1">
        <v>374275279.807096</v>
      </c>
      <c r="O2135" s="1">
        <f t="shared" si="33"/>
        <v>323.32741907166724</v>
      </c>
    </row>
    <row r="2136" spans="1:15">
      <c r="A2136">
        <v>2465307.5</v>
      </c>
      <c r="B2136" t="s">
        <v>2135</v>
      </c>
      <c r="C2136" s="1">
        <v>4.7930010450503102E-2</v>
      </c>
      <c r="D2136" s="1">
        <v>740947627.24448097</v>
      </c>
      <c r="E2136" s="1">
        <v>1.3035343817242599</v>
      </c>
      <c r="F2136" s="1">
        <v>100.524334730333</v>
      </c>
      <c r="G2136" s="1">
        <v>273.87237470090702</v>
      </c>
      <c r="H2136" s="1">
        <v>2464302.63205748</v>
      </c>
      <c r="I2136" s="1">
        <v>9.6185083725791001E-7</v>
      </c>
      <c r="J2136" s="1">
        <v>83.508457407125704</v>
      </c>
      <c r="K2136" s="1">
        <v>88.994422971759903</v>
      </c>
      <c r="L2136" s="1">
        <v>778249115.48265898</v>
      </c>
      <c r="M2136" s="1">
        <v>815550603.72083795</v>
      </c>
      <c r="N2136" s="1">
        <v>374278407.89358199</v>
      </c>
      <c r="O2136" s="1">
        <f t="shared" si="33"/>
        <v>323.32790365899086</v>
      </c>
    </row>
    <row r="2137" spans="1:15">
      <c r="A2137">
        <v>2465322.5</v>
      </c>
      <c r="B2137" t="s">
        <v>2136</v>
      </c>
      <c r="C2137" s="1">
        <v>4.7931742099230401E-2</v>
      </c>
      <c r="D2137" s="1">
        <v>740951603.97727895</v>
      </c>
      <c r="E2137" s="1">
        <v>1.3035332921118099</v>
      </c>
      <c r="F2137" s="1">
        <v>100.524331478451</v>
      </c>
      <c r="G2137" s="1">
        <v>273.88075625320198</v>
      </c>
      <c r="H2137" s="1">
        <v>2464302.7239355901</v>
      </c>
      <c r="I2137" s="1">
        <v>9.6184046966421105E-7</v>
      </c>
      <c r="J2137" s="1">
        <v>84.746467186797702</v>
      </c>
      <c r="K2137" s="1">
        <v>90.237707958128894</v>
      </c>
      <c r="L2137" s="1">
        <v>778254707.92505503</v>
      </c>
      <c r="M2137" s="1">
        <v>815557811.87283099</v>
      </c>
      <c r="N2137" s="1">
        <v>374282442.20757198</v>
      </c>
      <c r="O2137" s="1">
        <f t="shared" si="33"/>
        <v>323.32842432454345</v>
      </c>
    </row>
    <row r="2138" spans="1:15">
      <c r="A2138">
        <v>2465337.5</v>
      </c>
      <c r="B2138" t="s">
        <v>2137</v>
      </c>
      <c r="C2138" s="1">
        <v>4.7933246163753503E-2</v>
      </c>
      <c r="D2138" s="1">
        <v>740956289.45735395</v>
      </c>
      <c r="E2138" s="1">
        <v>1.3035343197540701</v>
      </c>
      <c r="F2138" s="1">
        <v>100.524335674982</v>
      </c>
      <c r="G2138" s="1">
        <v>273.89004760422301</v>
      </c>
      <c r="H2138" s="1">
        <v>2464302.8254639502</v>
      </c>
      <c r="I2138" s="1">
        <v>9.6182906706635607E-7</v>
      </c>
      <c r="J2138" s="1">
        <v>85.983555777295805</v>
      </c>
      <c r="K2138" s="1">
        <v>91.477464044943304</v>
      </c>
      <c r="L2138" s="1">
        <v>778260858.78091395</v>
      </c>
      <c r="M2138" s="1">
        <v>815565428.10447395</v>
      </c>
      <c r="N2138" s="1">
        <v>374286879.37038898</v>
      </c>
      <c r="O2138" s="1">
        <f t="shared" si="33"/>
        <v>323.32895743672714</v>
      </c>
    </row>
    <row r="2139" spans="1:15">
      <c r="A2139">
        <v>2465352.5</v>
      </c>
      <c r="B2139" t="s">
        <v>2138</v>
      </c>
      <c r="C2139" s="1">
        <v>4.7934106938013303E-2</v>
      </c>
      <c r="D2139" s="1">
        <v>740963088.43231702</v>
      </c>
      <c r="E2139" s="1">
        <v>1.3035395362440401</v>
      </c>
      <c r="F2139" s="1">
        <v>100.52435995714499</v>
      </c>
      <c r="G2139" s="1">
        <v>273.90199571944402</v>
      </c>
      <c r="H2139" s="1">
        <v>2464302.9549744199</v>
      </c>
      <c r="I2139" s="1">
        <v>9.6181452429824094E-7</v>
      </c>
      <c r="J2139" s="1">
        <v>87.218004917136398</v>
      </c>
      <c r="K2139" s="1">
        <v>92.711941616873901</v>
      </c>
      <c r="L2139" s="1">
        <v>778268703.70208097</v>
      </c>
      <c r="M2139" s="1">
        <v>815574318.97184598</v>
      </c>
      <c r="N2139" s="1">
        <v>374292538.63957</v>
      </c>
      <c r="O2139" s="1">
        <f t="shared" si="33"/>
        <v>323.32963581405193</v>
      </c>
    </row>
    <row r="2140" spans="1:15">
      <c r="A2140">
        <v>2465367.5</v>
      </c>
      <c r="B2140" t="s">
        <v>2139</v>
      </c>
      <c r="C2140" s="1">
        <v>4.7933622747198097E-2</v>
      </c>
      <c r="D2140" s="1">
        <v>740972124.94258702</v>
      </c>
      <c r="E2140" s="1">
        <v>1.30354645893562</v>
      </c>
      <c r="F2140" s="1">
        <v>100.52439866976199</v>
      </c>
      <c r="G2140" s="1">
        <v>273.91593010107903</v>
      </c>
      <c r="H2140" s="1">
        <v>2464303.1042822599</v>
      </c>
      <c r="I2140" s="1">
        <v>9.6179766337775397E-7</v>
      </c>
      <c r="J2140" s="1">
        <v>88.450558349018095</v>
      </c>
      <c r="K2140" s="1">
        <v>93.941828254440594</v>
      </c>
      <c r="L2140" s="1">
        <v>778277799.37011397</v>
      </c>
      <c r="M2140" s="1">
        <v>815583473.79763997</v>
      </c>
      <c r="N2140" s="1">
        <v>374299100.22416699</v>
      </c>
      <c r="O2140" s="1">
        <f t="shared" si="33"/>
        <v>323.33049311094521</v>
      </c>
    </row>
    <row r="2141" spans="1:15">
      <c r="A2141">
        <v>2465382.5</v>
      </c>
      <c r="B2141" t="s">
        <v>2140</v>
      </c>
      <c r="C2141" s="1">
        <v>4.79314901025297E-2</v>
      </c>
      <c r="D2141" s="1">
        <v>740983064.52792597</v>
      </c>
      <c r="E2141" s="1">
        <v>1.3035537013766201</v>
      </c>
      <c r="F2141" s="1">
        <v>100.52444609791</v>
      </c>
      <c r="G2141" s="1">
        <v>273.93088124140098</v>
      </c>
      <c r="H2141" s="1">
        <v>2464303.2624498499</v>
      </c>
      <c r="I2141" s="1">
        <v>9.6177959564188203E-7</v>
      </c>
      <c r="J2141" s="1">
        <v>89.682219755705106</v>
      </c>
      <c r="K2141" s="1">
        <v>95.1681113595982</v>
      </c>
      <c r="L2141" s="1">
        <v>778287546.35286105</v>
      </c>
      <c r="M2141" s="1">
        <v>815592028.17779505</v>
      </c>
      <c r="N2141" s="1">
        <v>374306131.70758599</v>
      </c>
      <c r="O2141" s="1">
        <f t="shared" si="33"/>
        <v>323.33156406437706</v>
      </c>
    </row>
    <row r="2142" spans="1:15">
      <c r="A2142">
        <v>2465397.5</v>
      </c>
      <c r="B2142" t="s">
        <v>2141</v>
      </c>
      <c r="C2142" s="1">
        <v>4.7927261177450199E-2</v>
      </c>
      <c r="D2142" s="1">
        <v>740995751.78213203</v>
      </c>
      <c r="E2142" s="1">
        <v>1.30355801152474</v>
      </c>
      <c r="F2142" s="1">
        <v>100.52447798919501</v>
      </c>
      <c r="G2142" s="1">
        <v>273.94598031786597</v>
      </c>
      <c r="H2142" s="1">
        <v>2464303.4191687698</v>
      </c>
      <c r="I2142" s="1">
        <v>9.6176130244101603E-7</v>
      </c>
      <c r="J2142" s="1">
        <v>90.913933890668304</v>
      </c>
      <c r="K2142" s="1">
        <v>96.391696985792095</v>
      </c>
      <c r="L2142" s="1">
        <v>778297415.27788997</v>
      </c>
      <c r="M2142" s="1">
        <v>815599078.77364802</v>
      </c>
      <c r="N2142" s="1">
        <v>374313251.20515299</v>
      </c>
      <c r="O2142" s="1">
        <f t="shared" si="33"/>
        <v>323.33293327544777</v>
      </c>
    </row>
    <row r="2143" spans="1:15">
      <c r="A2143">
        <v>2465412.5</v>
      </c>
      <c r="B2143" t="s">
        <v>2142</v>
      </c>
      <c r="C2143" s="1">
        <v>4.7920967104659297E-2</v>
      </c>
      <c r="D2143" s="1">
        <v>741007773.50365198</v>
      </c>
      <c r="E2143" s="1">
        <v>1.30355381820135</v>
      </c>
      <c r="F2143" s="1">
        <v>100.524441852443</v>
      </c>
      <c r="G2143" s="1">
        <v>273.95732475700402</v>
      </c>
      <c r="H2143" s="1">
        <v>2464303.53182007</v>
      </c>
      <c r="I2143" s="1">
        <v>9.6174743483771003E-7</v>
      </c>
      <c r="J2143" s="1">
        <v>92.149686924067197</v>
      </c>
      <c r="K2143" s="1">
        <v>97.616553322674406</v>
      </c>
      <c r="L2143" s="1">
        <v>778304896.86364996</v>
      </c>
      <c r="M2143" s="1">
        <v>815602020.22364902</v>
      </c>
      <c r="N2143" s="1">
        <v>374318648.49293602</v>
      </c>
      <c r="O2143" s="1">
        <f t="shared" si="33"/>
        <v>323.33448287473959</v>
      </c>
    </row>
    <row r="2144" spans="1:15">
      <c r="A2144">
        <v>2465427.5</v>
      </c>
      <c r="B2144" t="s">
        <v>2143</v>
      </c>
      <c r="C2144" s="1">
        <v>4.79147241349702E-2</v>
      </c>
      <c r="D2144" s="1">
        <v>741016749.65744901</v>
      </c>
      <c r="E2144" s="1">
        <v>1.30354972052714</v>
      </c>
      <c r="F2144" s="1">
        <v>100.524403164245</v>
      </c>
      <c r="G2144" s="1">
        <v>273.96367037476398</v>
      </c>
      <c r="H2144" s="1">
        <v>2464303.59060199</v>
      </c>
      <c r="I2144" s="1">
        <v>9.6173941939097092E-7</v>
      </c>
      <c r="J2144" s="1">
        <v>93.390448771005694</v>
      </c>
      <c r="K2144" s="1">
        <v>98.843871526860099</v>
      </c>
      <c r="L2144" s="1">
        <v>778309221.28712499</v>
      </c>
      <c r="M2144" s="1">
        <v>815601692.91680098</v>
      </c>
      <c r="N2144" s="1">
        <v>374321768.18537003</v>
      </c>
      <c r="O2144" s="1">
        <f t="shared" si="33"/>
        <v>323.33590467506804</v>
      </c>
    </row>
    <row r="2145" spans="1:15">
      <c r="A2145">
        <v>2465442.5</v>
      </c>
      <c r="B2145" t="s">
        <v>2144</v>
      </c>
      <c r="C2145" s="1">
        <v>4.7908987137380003E-2</v>
      </c>
      <c r="D2145" s="1">
        <v>741023380.26953995</v>
      </c>
      <c r="E2145" s="1">
        <v>1.30354759713993</v>
      </c>
      <c r="F2145" s="1">
        <v>100.52438099712801</v>
      </c>
      <c r="G2145" s="1">
        <v>273.966728007781</v>
      </c>
      <c r="H2145" s="1">
        <v>2464303.6147376401</v>
      </c>
      <c r="I2145" s="1">
        <v>9.6173520373265507E-7</v>
      </c>
      <c r="J2145" s="1">
        <v>94.634442704585297</v>
      </c>
      <c r="K2145" s="1">
        <v>100.071935699897</v>
      </c>
      <c r="L2145" s="1">
        <v>778311495.70620298</v>
      </c>
      <c r="M2145" s="1">
        <v>815599611.14286697</v>
      </c>
      <c r="N2145" s="1">
        <v>374323408.98282498</v>
      </c>
      <c r="O2145" s="1">
        <f t="shared" si="33"/>
        <v>323.33721588695653</v>
      </c>
    </row>
    <row r="2146" spans="1:15">
      <c r="A2146">
        <v>2465457.5</v>
      </c>
      <c r="B2146" t="s">
        <v>2145</v>
      </c>
      <c r="C2146" s="1">
        <v>4.7904126559599899E-2</v>
      </c>
      <c r="D2146" s="1">
        <v>741027585.09633994</v>
      </c>
      <c r="E2146" s="1">
        <v>1.3035468164572199</v>
      </c>
      <c r="F2146" s="1">
        <v>100.524372152647</v>
      </c>
      <c r="G2146" s="1">
        <v>273.96689131651601</v>
      </c>
      <c r="H2146" s="1">
        <v>2464303.6089753099</v>
      </c>
      <c r="I2146" s="1">
        <v>9.6173438262206696E-7</v>
      </c>
      <c r="J2146" s="1">
        <v>95.881248481198298</v>
      </c>
      <c r="K2146" s="1">
        <v>101.30037083721</v>
      </c>
      <c r="L2146" s="1">
        <v>778311938.71120906</v>
      </c>
      <c r="M2146" s="1">
        <v>815596292.32607901</v>
      </c>
      <c r="N2146" s="1">
        <v>374323728.573057</v>
      </c>
      <c r="O2146" s="1">
        <f t="shared" si="33"/>
        <v>323.33834072450827</v>
      </c>
    </row>
    <row r="2147" spans="1:15">
      <c r="A2147">
        <v>2465472.5</v>
      </c>
      <c r="B2147" t="s">
        <v>2146</v>
      </c>
      <c r="C2147" s="1">
        <v>4.7900513581318499E-2</v>
      </c>
      <c r="D2147" s="1">
        <v>741029634.29885805</v>
      </c>
      <c r="E2147" s="1">
        <v>1.3035478067106201</v>
      </c>
      <c r="F2147" s="1">
        <v>100.524384686568</v>
      </c>
      <c r="G2147" s="1">
        <v>273.96514336788402</v>
      </c>
      <c r="H2147" s="1">
        <v>2464303.5845940602</v>
      </c>
      <c r="I2147" s="1">
        <v>9.6173586764761897E-7</v>
      </c>
      <c r="J2147" s="1">
        <v>97.129832152133602</v>
      </c>
      <c r="K2147" s="1">
        <v>102.528202518781</v>
      </c>
      <c r="L2147" s="1">
        <v>778311137.51173103</v>
      </c>
      <c r="M2147" s="1">
        <v>815592640.72460306</v>
      </c>
      <c r="N2147" s="1">
        <v>374323150.576208</v>
      </c>
      <c r="O2147" s="1">
        <f t="shared" si="33"/>
        <v>323.33919828928276</v>
      </c>
    </row>
    <row r="2148" spans="1:15">
      <c r="A2148">
        <v>2465487.5</v>
      </c>
      <c r="B2148" t="s">
        <v>2147</v>
      </c>
      <c r="C2148" s="1">
        <v>4.7897792543604698E-2</v>
      </c>
      <c r="D2148" s="1">
        <v>741030664.23572004</v>
      </c>
      <c r="E2148" s="1">
        <v>1.3035481676915499</v>
      </c>
      <c r="F2148" s="1">
        <v>100.52438919374799</v>
      </c>
      <c r="G2148" s="1">
        <v>273.96291341344499</v>
      </c>
      <c r="H2148" s="1">
        <v>2464303.5561926598</v>
      </c>
      <c r="I2148" s="1">
        <v>9.6173798547659207E-7</v>
      </c>
      <c r="J2148" s="1">
        <v>98.378818460810805</v>
      </c>
      <c r="K2148" s="1">
        <v>103.754049198999</v>
      </c>
      <c r="L2148" s="1">
        <v>778309994.90635896</v>
      </c>
      <c r="M2148" s="1">
        <v>815589325.576998</v>
      </c>
      <c r="N2148" s="1">
        <v>374322326.284742</v>
      </c>
      <c r="O2148" s="1">
        <f t="shared" si="33"/>
        <v>323.33989204493241</v>
      </c>
    </row>
    <row r="2149" spans="1:15">
      <c r="A2149">
        <v>2465502.5</v>
      </c>
      <c r="B2149" t="s">
        <v>2148</v>
      </c>
      <c r="C2149" s="1">
        <v>4.7896147009878598E-2</v>
      </c>
      <c r="D2149" s="1">
        <v>741029395.446962</v>
      </c>
      <c r="E2149" s="1">
        <v>1.30354473372232</v>
      </c>
      <c r="F2149" s="1">
        <v>100.524339290811</v>
      </c>
      <c r="G2149" s="1">
        <v>273.95845744863198</v>
      </c>
      <c r="H2149" s="1">
        <v>2464303.5047570602</v>
      </c>
      <c r="I2149" s="1">
        <v>9.6174294879444404E-7</v>
      </c>
      <c r="J2149" s="1">
        <v>99.630019053780501</v>
      </c>
      <c r="K2149" s="1">
        <v>104.979720513902</v>
      </c>
      <c r="L2149" s="1">
        <v>778307317.12693799</v>
      </c>
      <c r="M2149" s="1">
        <v>815585238.80691397</v>
      </c>
      <c r="N2149" s="1">
        <v>374320394.49965698</v>
      </c>
      <c r="O2149" s="1">
        <f t="shared" si="33"/>
        <v>323.3402611087489</v>
      </c>
    </row>
    <row r="2150" spans="1:15">
      <c r="A2150">
        <v>2465517.5</v>
      </c>
      <c r="B2150" t="s">
        <v>2149</v>
      </c>
      <c r="C2150" s="1">
        <v>4.7896804180834897E-2</v>
      </c>
      <c r="D2150" s="1">
        <v>741025700.269014</v>
      </c>
      <c r="E2150" s="1">
        <v>1.30354655725221</v>
      </c>
      <c r="F2150" s="1">
        <v>100.524368326862</v>
      </c>
      <c r="G2150" s="1">
        <v>273.95330798646</v>
      </c>
      <c r="H2150" s="1">
        <v>2464303.4504001099</v>
      </c>
      <c r="I2150" s="1">
        <v>9.6174914676047996E-7</v>
      </c>
      <c r="J2150" s="1">
        <v>100.881604812763</v>
      </c>
      <c r="K2150" s="1">
        <v>106.203570172065</v>
      </c>
      <c r="L2150" s="1">
        <v>778303973.26988697</v>
      </c>
      <c r="M2150" s="1">
        <v>815582246.27076101</v>
      </c>
      <c r="N2150" s="1">
        <v>374317982.20212603</v>
      </c>
      <c r="O2150" s="1">
        <f t="shared" si="33"/>
        <v>323.33990160207281</v>
      </c>
    </row>
    <row r="2151" spans="1:15">
      <c r="A2151">
        <v>2465532.5</v>
      </c>
      <c r="B2151" t="s">
        <v>2150</v>
      </c>
      <c r="C2151" s="1">
        <v>4.7898851815931703E-2</v>
      </c>
      <c r="D2151" s="1">
        <v>741022110.93358004</v>
      </c>
      <c r="E2151" s="1">
        <v>1.3035537017240399</v>
      </c>
      <c r="F2151" s="1">
        <v>100.52448778743199</v>
      </c>
      <c r="G2151" s="1">
        <v>273.95037087266502</v>
      </c>
      <c r="H2151" s="1">
        <v>2464303.4233446098</v>
      </c>
      <c r="I2151" s="1">
        <v>9.6175303190521398E-7</v>
      </c>
      <c r="J2151" s="1">
        <v>102.13069245953599</v>
      </c>
      <c r="K2151" s="1">
        <v>107.422702718601</v>
      </c>
      <c r="L2151" s="1">
        <v>778301877.21853197</v>
      </c>
      <c r="M2151" s="1">
        <v>815581643.50348401</v>
      </c>
      <c r="N2151" s="1">
        <v>374316470.08884001</v>
      </c>
      <c r="O2151" s="1">
        <f t="shared" si="33"/>
        <v>323.33909313796482</v>
      </c>
    </row>
    <row r="2152" spans="1:15">
      <c r="A2152">
        <v>2465547.5</v>
      </c>
      <c r="B2152" t="s">
        <v>2151</v>
      </c>
      <c r="C2152" s="1">
        <v>4.7901425661784403E-2</v>
      </c>
      <c r="D2152" s="1">
        <v>741019962.03750503</v>
      </c>
      <c r="E2152" s="1">
        <v>1.3035644130219299</v>
      </c>
      <c r="F2152" s="1">
        <v>100.524678105889</v>
      </c>
      <c r="G2152" s="1">
        <v>273.95063490259702</v>
      </c>
      <c r="H2152" s="1">
        <v>2464303.4327724101</v>
      </c>
      <c r="I2152" s="1">
        <v>9.6175331549211196E-7</v>
      </c>
      <c r="J2152" s="1">
        <v>103.376371463569</v>
      </c>
      <c r="K2152" s="1">
        <v>108.636172588707</v>
      </c>
      <c r="L2152" s="1">
        <v>778301724.22280204</v>
      </c>
      <c r="M2152" s="1">
        <v>815583486.40809906</v>
      </c>
      <c r="N2152" s="1">
        <v>374316359.71620601</v>
      </c>
      <c r="O2152" s="1">
        <f t="shared" si="33"/>
        <v>323.33808661790067</v>
      </c>
    </row>
    <row r="2153" spans="1:15">
      <c r="A2153">
        <v>2465562.5</v>
      </c>
      <c r="B2153" t="s">
        <v>2152</v>
      </c>
      <c r="C2153" s="1">
        <v>4.7903680400709102E-2</v>
      </c>
      <c r="D2153" s="1">
        <v>741020462.98943305</v>
      </c>
      <c r="E2153" s="1">
        <v>1.30357730561691</v>
      </c>
      <c r="F2153" s="1">
        <v>100.524921018375</v>
      </c>
      <c r="G2153" s="1">
        <v>273.95485961149302</v>
      </c>
      <c r="H2153" s="1">
        <v>2464303.4853749201</v>
      </c>
      <c r="I2153" s="1">
        <v>9.6174892383228097E-7</v>
      </c>
      <c r="J2153" s="1">
        <v>104.617955008877</v>
      </c>
      <c r="K2153" s="1">
        <v>109.843263486135</v>
      </c>
      <c r="L2153" s="1">
        <v>778304093.54098403</v>
      </c>
      <c r="M2153" s="1">
        <v>815587724.09253502</v>
      </c>
      <c r="N2153" s="1">
        <v>374318068.96701002</v>
      </c>
      <c r="O2153" s="1">
        <f t="shared" si="33"/>
        <v>323.33717075580989</v>
      </c>
    </row>
    <row r="2154" spans="1:15">
      <c r="A2154">
        <v>2465577.5</v>
      </c>
      <c r="B2154" t="s">
        <v>2153</v>
      </c>
      <c r="C2154" s="1">
        <v>4.79042652188316E-2</v>
      </c>
      <c r="D2154" s="1">
        <v>741024957.70287097</v>
      </c>
      <c r="E2154" s="1">
        <v>1.30358742065689</v>
      </c>
      <c r="F2154" s="1">
        <v>100.525122040745</v>
      </c>
      <c r="G2154" s="1">
        <v>273.963229434921</v>
      </c>
      <c r="H2154" s="1">
        <v>2464303.5797796999</v>
      </c>
      <c r="I2154" s="1">
        <v>9.617392874491561E-7</v>
      </c>
      <c r="J2154" s="1">
        <v>105.85547639443401</v>
      </c>
      <c r="K2154" s="1">
        <v>111.04391172367301</v>
      </c>
      <c r="L2154" s="1">
        <v>778309292.471717</v>
      </c>
      <c r="M2154" s="1">
        <v>815593627.24056399</v>
      </c>
      <c r="N2154" s="1">
        <v>374321819.53888601</v>
      </c>
      <c r="O2154" s="1">
        <f t="shared" si="33"/>
        <v>323.33690775283208</v>
      </c>
    </row>
    <row r="2155" spans="1:15">
      <c r="A2155">
        <v>2465592.5</v>
      </c>
      <c r="B2155" t="s">
        <v>2154</v>
      </c>
      <c r="C2155" s="1">
        <v>4.7903441746178103E-2</v>
      </c>
      <c r="D2155" s="1">
        <v>741031041.77544606</v>
      </c>
      <c r="E2155" s="1">
        <v>1.30359177494682</v>
      </c>
      <c r="F2155" s="1">
        <v>100.525213738535</v>
      </c>
      <c r="G2155" s="1">
        <v>273.972131047022</v>
      </c>
      <c r="H2155" s="1">
        <v>2464303.6763511398</v>
      </c>
      <c r="I2155" s="1">
        <v>9.6172869095478097E-7</v>
      </c>
      <c r="J2155" s="1">
        <v>107.092686011605</v>
      </c>
      <c r="K2155" s="1">
        <v>112.24182447509899</v>
      </c>
      <c r="L2155" s="1">
        <v>778315009.49286401</v>
      </c>
      <c r="M2155" s="1">
        <v>815598977.21028101</v>
      </c>
      <c r="N2155" s="1">
        <v>374325943.88194901</v>
      </c>
      <c r="O2155" s="1">
        <f t="shared" si="33"/>
        <v>323.33722026176849</v>
      </c>
    </row>
    <row r="2156" spans="1:15">
      <c r="A2156">
        <v>2465607.5</v>
      </c>
      <c r="B2156" t="s">
        <v>2155</v>
      </c>
      <c r="C2156" s="1">
        <v>4.7902204052946401E-2</v>
      </c>
      <c r="D2156" s="1">
        <v>741037882.84452605</v>
      </c>
      <c r="E2156" s="1">
        <v>1.3035976018008699</v>
      </c>
      <c r="F2156" s="1">
        <v>100.52534335054099</v>
      </c>
      <c r="G2156" s="1">
        <v>273.98163160534102</v>
      </c>
      <c r="H2156" s="1">
        <v>2464303.77922844</v>
      </c>
      <c r="I2156" s="1">
        <v>9.6171724863830596E-7</v>
      </c>
      <c r="J2156" s="1">
        <v>108.329249095083</v>
      </c>
      <c r="K2156" s="1">
        <v>113.436813288746</v>
      </c>
      <c r="L2156" s="1">
        <v>778321182.96987998</v>
      </c>
      <c r="M2156" s="1">
        <v>815604483.09523404</v>
      </c>
      <c r="N2156" s="1">
        <v>374330397.53599399</v>
      </c>
      <c r="O2156" s="1">
        <f t="shared" si="33"/>
        <v>323.33767445582203</v>
      </c>
    </row>
    <row r="2157" spans="1:15">
      <c r="A2157">
        <v>2465622.5</v>
      </c>
      <c r="B2157" t="s">
        <v>2156</v>
      </c>
      <c r="C2157" s="1">
        <v>4.7899944490998402E-2</v>
      </c>
      <c r="D2157" s="1">
        <v>741046426.94642794</v>
      </c>
      <c r="E2157" s="1">
        <v>1.3036035729227</v>
      </c>
      <c r="F2157" s="1">
        <v>100.52548294466099</v>
      </c>
      <c r="G2157" s="1">
        <v>273.99232194954902</v>
      </c>
      <c r="H2157" s="1">
        <v>2464303.8934005699</v>
      </c>
      <c r="I2157" s="1">
        <v>9.6170403963425105E-7</v>
      </c>
      <c r="J2157" s="1">
        <v>109.56464294569599</v>
      </c>
      <c r="K2157" s="1">
        <v>114.628342474742</v>
      </c>
      <c r="L2157" s="1">
        <v>778328309.78069603</v>
      </c>
      <c r="M2157" s="1">
        <v>815610192.61496401</v>
      </c>
      <c r="N2157" s="1">
        <v>374335538.963642</v>
      </c>
      <c r="O2157" s="1">
        <f t="shared" si="33"/>
        <v>323.33858036633137</v>
      </c>
    </row>
    <row r="2158" spans="1:15">
      <c r="A2158">
        <v>2465637.5</v>
      </c>
      <c r="B2158" t="s">
        <v>2157</v>
      </c>
      <c r="C2158" s="1">
        <v>4.7896631949873397E-2</v>
      </c>
      <c r="D2158" s="1">
        <v>741056284.99112105</v>
      </c>
      <c r="E2158" s="1">
        <v>1.3036083466360799</v>
      </c>
      <c r="F2158" s="1">
        <v>100.52560018002799</v>
      </c>
      <c r="G2158" s="1">
        <v>274.00347276095999</v>
      </c>
      <c r="H2158" s="1">
        <v>2464304.0104384902</v>
      </c>
      <c r="I2158" s="1">
        <v>9.616898686539191E-7</v>
      </c>
      <c r="J2158" s="1">
        <v>110.799653868555</v>
      </c>
      <c r="K2158" s="1">
        <v>115.817201625073</v>
      </c>
      <c r="L2158" s="1">
        <v>778335955.79939795</v>
      </c>
      <c r="M2158" s="1">
        <v>815615626.60767496</v>
      </c>
      <c r="N2158" s="1">
        <v>374341054.98469299</v>
      </c>
      <c r="O2158" s="1">
        <f t="shared" si="33"/>
        <v>323.34000530481876</v>
      </c>
    </row>
    <row r="2159" spans="1:15">
      <c r="A2159">
        <v>2465652.5</v>
      </c>
      <c r="B2159" t="s">
        <v>2158</v>
      </c>
      <c r="C2159" s="1">
        <v>4.7892376335699698E-2</v>
      </c>
      <c r="D2159" s="1">
        <v>741067164.51003599</v>
      </c>
      <c r="E2159" s="1">
        <v>1.3036113802548199</v>
      </c>
      <c r="F2159" s="1">
        <v>100.525678221691</v>
      </c>
      <c r="G2159" s="1">
        <v>274.01474733133102</v>
      </c>
      <c r="H2159" s="1">
        <v>2464304.1266302299</v>
      </c>
      <c r="I2159" s="1">
        <v>9.61675138609367E-7</v>
      </c>
      <c r="J2159" s="1">
        <v>112.034633523655</v>
      </c>
      <c r="K2159" s="1">
        <v>117.003772675842</v>
      </c>
      <c r="L2159" s="1">
        <v>778343903.66285503</v>
      </c>
      <c r="M2159" s="1">
        <v>815620642.81567395</v>
      </c>
      <c r="N2159" s="1">
        <v>374346788.79250002</v>
      </c>
      <c r="O2159" s="1">
        <f t="shared" si="33"/>
        <v>323.34194071614775</v>
      </c>
    </row>
    <row r="2160" spans="1:15">
      <c r="A2160">
        <v>2465667.5</v>
      </c>
      <c r="B2160" t="s">
        <v>2159</v>
      </c>
      <c r="C2160" s="1">
        <v>4.7886813012182498E-2</v>
      </c>
      <c r="D2160" s="1">
        <v>741079139.50028801</v>
      </c>
      <c r="E2160" s="1">
        <v>1.3036087671024801</v>
      </c>
      <c r="F2160" s="1">
        <v>100.52560655785901</v>
      </c>
      <c r="G2160" s="1">
        <v>274.02565806340402</v>
      </c>
      <c r="H2160" s="1">
        <v>2464304.2345954501</v>
      </c>
      <c r="I2160" s="1">
        <v>9.616602580002201E-7</v>
      </c>
      <c r="J2160" s="1">
        <v>113.270241080579</v>
      </c>
      <c r="K2160" s="1">
        <v>118.188682804892</v>
      </c>
      <c r="L2160" s="1">
        <v>778351932.97219801</v>
      </c>
      <c r="M2160" s="1">
        <v>815624726.44410896</v>
      </c>
      <c r="N2160" s="1">
        <v>374352581.38734198</v>
      </c>
      <c r="O2160" s="1">
        <f t="shared" si="33"/>
        <v>323.34467841151513</v>
      </c>
    </row>
    <row r="2161" spans="1:15">
      <c r="A2161">
        <v>2465682.5</v>
      </c>
      <c r="B2161" t="s">
        <v>2160</v>
      </c>
      <c r="C2161" s="1">
        <v>4.7881675033543E-2</v>
      </c>
      <c r="D2161" s="1">
        <v>741088549.25137103</v>
      </c>
      <c r="E2161" s="1">
        <v>1.3036015092340201</v>
      </c>
      <c r="F2161" s="1">
        <v>100.52540103695</v>
      </c>
      <c r="G2161" s="1">
        <v>274.03288222414398</v>
      </c>
      <c r="H2161" s="1">
        <v>2464304.3013606998</v>
      </c>
      <c r="I2161" s="1">
        <v>9.6164972657624096E-7</v>
      </c>
      <c r="J2161" s="1">
        <v>114.509751377615</v>
      </c>
      <c r="K2161" s="1">
        <v>119.37526765496401</v>
      </c>
      <c r="L2161" s="1">
        <v>778357615.66450202</v>
      </c>
      <c r="M2161" s="1">
        <v>815626682.07763302</v>
      </c>
      <c r="N2161" s="1">
        <v>374356681.077326</v>
      </c>
      <c r="O2161" s="1">
        <f t="shared" si="33"/>
        <v>323.3474174732911</v>
      </c>
    </row>
    <row r="2162" spans="1:15">
      <c r="A2162">
        <v>2465697.5</v>
      </c>
      <c r="B2162" t="s">
        <v>2161</v>
      </c>
      <c r="C2162" s="1">
        <v>4.7878195011583698E-2</v>
      </c>
      <c r="D2162" s="1">
        <v>741095011.22912598</v>
      </c>
      <c r="E2162" s="1">
        <v>1.3035975633081101</v>
      </c>
      <c r="F2162" s="1">
        <v>100.525284415672</v>
      </c>
      <c r="G2162" s="1">
        <v>274.03787852392003</v>
      </c>
      <c r="H2162" s="1">
        <v>2464304.3479584502</v>
      </c>
      <c r="I2162" s="1">
        <v>9.6164242117200303E-7</v>
      </c>
      <c r="J2162" s="1">
        <v>115.751298437809</v>
      </c>
      <c r="K2162" s="1">
        <v>120.561874185146</v>
      </c>
      <c r="L2162" s="1">
        <v>778361557.67711103</v>
      </c>
      <c r="M2162" s="1">
        <v>815628104.12509596</v>
      </c>
      <c r="N2162" s="1">
        <v>374359524.98980802</v>
      </c>
      <c r="O2162" s="1">
        <f t="shared" si="33"/>
        <v>323.3492939505677</v>
      </c>
    </row>
    <row r="2163" spans="1:15">
      <c r="A2163">
        <v>2465712.5</v>
      </c>
      <c r="B2163" t="s">
        <v>2162</v>
      </c>
      <c r="C2163" s="1">
        <v>4.7875827543978303E-2</v>
      </c>
      <c r="D2163" s="1">
        <v>741100061.46855199</v>
      </c>
      <c r="E2163" s="1">
        <v>1.30359682521733</v>
      </c>
      <c r="F2163" s="1">
        <v>100.52526188003699</v>
      </c>
      <c r="G2163" s="1">
        <v>274.04240278528601</v>
      </c>
      <c r="H2163" s="1">
        <v>2464304.39274017</v>
      </c>
      <c r="I2163" s="1">
        <v>9.6163617817166095E-7</v>
      </c>
      <c r="J2163" s="1">
        <v>116.99310675951</v>
      </c>
      <c r="K2163" s="1">
        <v>121.746771374818</v>
      </c>
      <c r="L2163" s="1">
        <v>778364926.45373201</v>
      </c>
      <c r="M2163" s="1">
        <v>815629791.43891203</v>
      </c>
      <c r="N2163" s="1">
        <v>374361955.35452902</v>
      </c>
      <c r="O2163" s="1">
        <f t="shared" si="33"/>
        <v>323.35048543526682</v>
      </c>
    </row>
    <row r="2164" spans="1:15">
      <c r="A2164">
        <v>2465727.5</v>
      </c>
      <c r="B2164" t="s">
        <v>2163</v>
      </c>
      <c r="C2164" s="1">
        <v>4.78742191590237E-2</v>
      </c>
      <c r="D2164" s="1">
        <v>741104568.45065606</v>
      </c>
      <c r="E2164" s="1">
        <v>1.30359927925446</v>
      </c>
      <c r="F2164" s="1">
        <v>100.525341754019</v>
      </c>
      <c r="G2164" s="1">
        <v>274.047381752305</v>
      </c>
      <c r="H2164" s="1">
        <v>2464304.44537709</v>
      </c>
      <c r="I2164" s="1">
        <v>9.61629842646203E-7</v>
      </c>
      <c r="J2164" s="1">
        <v>118.234234923892</v>
      </c>
      <c r="K2164" s="1">
        <v>122.929055362207</v>
      </c>
      <c r="L2164" s="1">
        <v>778368345.19496596</v>
      </c>
      <c r="M2164" s="1">
        <v>815632121.93927705</v>
      </c>
      <c r="N2164" s="1">
        <v>374364421.77101701</v>
      </c>
      <c r="O2164" s="1">
        <f t="shared" si="33"/>
        <v>323.35109712311737</v>
      </c>
    </row>
    <row r="2165" spans="1:15">
      <c r="A2165">
        <v>2465742.5</v>
      </c>
      <c r="B2165" t="s">
        <v>2164</v>
      </c>
      <c r="C2165" s="1">
        <v>4.7872650040598E-2</v>
      </c>
      <c r="D2165" s="1">
        <v>741109977.57495904</v>
      </c>
      <c r="E2165" s="1">
        <v>1.3036045948756501</v>
      </c>
      <c r="F2165" s="1">
        <v>100.525521709191</v>
      </c>
      <c r="G2165" s="1">
        <v>274.05406730288701</v>
      </c>
      <c r="H2165" s="1">
        <v>2464304.5182583202</v>
      </c>
      <c r="I2165" s="1">
        <v>9.6162169187004392E-7</v>
      </c>
      <c r="J2165" s="1">
        <v>119.473439210845</v>
      </c>
      <c r="K2165" s="1">
        <v>124.107508952335</v>
      </c>
      <c r="L2165" s="1">
        <v>778372743.52696598</v>
      </c>
      <c r="M2165" s="1">
        <v>815635509.47897196</v>
      </c>
      <c r="N2165" s="1">
        <v>374367594.91137898</v>
      </c>
      <c r="O2165" s="1">
        <f t="shared" si="33"/>
        <v>323.35145520834919</v>
      </c>
    </row>
    <row r="2166" spans="1:15">
      <c r="A2166">
        <v>2465757.5</v>
      </c>
      <c r="B2166" t="s">
        <v>2165</v>
      </c>
      <c r="C2166" s="1">
        <v>4.7869779286343998E-2</v>
      </c>
      <c r="D2166" s="1">
        <v>741117883.65713406</v>
      </c>
      <c r="E2166" s="1">
        <v>1.3036082094032999</v>
      </c>
      <c r="F2166" s="1">
        <v>100.525648681785</v>
      </c>
      <c r="G2166" s="1">
        <v>274.06278604227998</v>
      </c>
      <c r="H2166" s="1">
        <v>2464304.6104059299</v>
      </c>
      <c r="I2166" s="1">
        <v>9.6161065336338691E-7</v>
      </c>
      <c r="J2166" s="1">
        <v>120.710659260762</v>
      </c>
      <c r="K2166" s="1">
        <v>125.28199227112999</v>
      </c>
      <c r="L2166" s="1">
        <v>778378700.23875499</v>
      </c>
      <c r="M2166" s="1">
        <v>815639516.82037497</v>
      </c>
      <c r="N2166" s="1">
        <v>374371892.346286</v>
      </c>
      <c r="O2166" s="1">
        <f t="shared" si="33"/>
        <v>323.35248490246067</v>
      </c>
    </row>
    <row r="2167" spans="1:15">
      <c r="A2167">
        <v>2465772.5</v>
      </c>
      <c r="B2167" t="s">
        <v>2166</v>
      </c>
      <c r="C2167" s="1">
        <v>4.7866883705386103E-2</v>
      </c>
      <c r="D2167" s="1">
        <v>741125468.29879606</v>
      </c>
      <c r="E2167" s="1">
        <v>1.3036118989197301</v>
      </c>
      <c r="F2167" s="1">
        <v>100.525785091649</v>
      </c>
      <c r="G2167" s="1">
        <v>274.07087038547598</v>
      </c>
      <c r="H2167" s="1">
        <v>2464304.6956549999</v>
      </c>
      <c r="I2167" s="1">
        <v>9.6160027834153193E-7</v>
      </c>
      <c r="J2167" s="1">
        <v>121.948508162734</v>
      </c>
      <c r="K2167" s="1">
        <v>126.45514414888</v>
      </c>
      <c r="L2167" s="1">
        <v>778384299.01798904</v>
      </c>
      <c r="M2167" s="1">
        <v>815643129.73718202</v>
      </c>
      <c r="N2167" s="1">
        <v>374375931.56783402</v>
      </c>
      <c r="O2167" s="1">
        <f t="shared" si="33"/>
        <v>323.3535658476419</v>
      </c>
    </row>
    <row r="2168" spans="1:15">
      <c r="A2168">
        <v>2465787.5</v>
      </c>
      <c r="B2168" t="s">
        <v>2167</v>
      </c>
      <c r="C2168" s="1">
        <v>4.7864000553914703E-2</v>
      </c>
      <c r="D2168" s="1">
        <v>741133564.17076397</v>
      </c>
      <c r="E2168" s="1">
        <v>1.3036203806061699</v>
      </c>
      <c r="F2168" s="1">
        <v>100.526111025619</v>
      </c>
      <c r="G2168" s="1">
        <v>274.07984299024599</v>
      </c>
      <c r="H2168" s="1">
        <v>2464304.7931268201</v>
      </c>
      <c r="I2168" s="1">
        <v>9.6158888979016598E-7</v>
      </c>
      <c r="J2168" s="1">
        <v>123.185185003315</v>
      </c>
      <c r="K2168" s="1">
        <v>127.62529546803</v>
      </c>
      <c r="L2168" s="1">
        <v>778390444.85443902</v>
      </c>
      <c r="M2168" s="1">
        <v>815647325.53811395</v>
      </c>
      <c r="N2168" s="1">
        <v>374380365.47880298</v>
      </c>
      <c r="O2168" s="1">
        <f t="shared" si="33"/>
        <v>323.35442897866506</v>
      </c>
    </row>
    <row r="2169" spans="1:15">
      <c r="A2169">
        <v>2465802.5</v>
      </c>
      <c r="B2169" t="s">
        <v>2168</v>
      </c>
      <c r="C2169" s="1">
        <v>4.7860114285478199E-2</v>
      </c>
      <c r="D2169" s="1">
        <v>741143662.39777601</v>
      </c>
      <c r="E2169" s="1">
        <v>1.30363160314744</v>
      </c>
      <c r="F2169" s="1">
        <v>100.526560067281</v>
      </c>
      <c r="G2169" s="1">
        <v>274.09039204849603</v>
      </c>
      <c r="H2169" s="1">
        <v>2464304.90748874</v>
      </c>
      <c r="I2169" s="1">
        <v>9.6157512426590101E-7</v>
      </c>
      <c r="J2169" s="1">
        <v>124.4201217218</v>
      </c>
      <c r="K2169" s="1">
        <v>128.791859440482</v>
      </c>
      <c r="L2169" s="1">
        <v>778397873.58723497</v>
      </c>
      <c r="M2169" s="1">
        <v>815652084.77669299</v>
      </c>
      <c r="N2169" s="1">
        <v>374385724.95813602</v>
      </c>
      <c r="O2169" s="1">
        <f t="shared" si="33"/>
        <v>323.35575946043207</v>
      </c>
    </row>
    <row r="2170" spans="1:15">
      <c r="A2170">
        <v>2465817.5</v>
      </c>
      <c r="B2170" t="s">
        <v>2169</v>
      </c>
      <c r="C2170" s="1">
        <v>4.7854850133384398E-2</v>
      </c>
      <c r="D2170" s="1">
        <v>741156042.86933196</v>
      </c>
      <c r="E2170" s="1">
        <v>1.3036440889437</v>
      </c>
      <c r="F2170" s="1">
        <v>100.52708045358899</v>
      </c>
      <c r="G2170" s="1">
        <v>274.10223978260399</v>
      </c>
      <c r="H2170" s="1">
        <v>2464305.0341819199</v>
      </c>
      <c r="I2170" s="1">
        <v>9.6155900503610296E-7</v>
      </c>
      <c r="J2170" s="1">
        <v>125.653690988191</v>
      </c>
      <c r="K2170" s="1">
        <v>129.955201329891</v>
      </c>
      <c r="L2170" s="1">
        <v>778406572.75118101</v>
      </c>
      <c r="M2170" s="1">
        <v>815657102.63303006</v>
      </c>
      <c r="N2170" s="1">
        <v>374392001.025962</v>
      </c>
      <c r="O2170" s="1">
        <f t="shared" si="33"/>
        <v>323.35791785522326</v>
      </c>
    </row>
    <row r="2171" spans="1:15">
      <c r="A2171">
        <v>2465832.5</v>
      </c>
      <c r="B2171" t="s">
        <v>2170</v>
      </c>
      <c r="C2171" s="1">
        <v>4.78477696525254E-2</v>
      </c>
      <c r="D2171" s="1">
        <v>741171169.521685</v>
      </c>
      <c r="E2171" s="1">
        <v>1.3036560731876601</v>
      </c>
      <c r="F2171" s="1">
        <v>100.52760039144199</v>
      </c>
      <c r="G2171" s="1">
        <v>274.11530709349699</v>
      </c>
      <c r="H2171" s="1">
        <v>2464305.1704483698</v>
      </c>
      <c r="I2171" s="1">
        <v>9.6154029374454595E-7</v>
      </c>
      <c r="J2171" s="1">
        <v>126.886081453925</v>
      </c>
      <c r="K2171" s="1">
        <v>131.115508268224</v>
      </c>
      <c r="L2171" s="1">
        <v>778416671.09387004</v>
      </c>
      <c r="M2171" s="1">
        <v>815662172.66605604</v>
      </c>
      <c r="N2171" s="1">
        <v>374399286.58428198</v>
      </c>
      <c r="O2171" s="1">
        <f t="shared" si="33"/>
        <v>323.36132098263397</v>
      </c>
    </row>
    <row r="2172" spans="1:15">
      <c r="A2172">
        <v>2465847.5</v>
      </c>
      <c r="B2172" t="s">
        <v>2171</v>
      </c>
      <c r="C2172" s="1">
        <v>4.7838392382560102E-2</v>
      </c>
      <c r="D2172" s="1">
        <v>741188902.05820704</v>
      </c>
      <c r="E2172" s="1">
        <v>1.3036624726652399</v>
      </c>
      <c r="F2172" s="1">
        <v>100.527888723562</v>
      </c>
      <c r="G2172" s="1">
        <v>274.128262477394</v>
      </c>
      <c r="H2172" s="1">
        <v>2464305.2973982701</v>
      </c>
      <c r="I2172" s="1">
        <v>9.6151999158517103E-7</v>
      </c>
      <c r="J2172" s="1">
        <v>128.11898585973</v>
      </c>
      <c r="K2172" s="1">
        <v>132.27437969290801</v>
      </c>
      <c r="L2172" s="1">
        <v>778427628.38637996</v>
      </c>
      <c r="M2172" s="1">
        <v>815666354.71455395</v>
      </c>
      <c r="N2172" s="1">
        <v>374407191.89467901</v>
      </c>
      <c r="O2172" s="1">
        <f t="shared" si="33"/>
        <v>323.36675040271712</v>
      </c>
    </row>
    <row r="2173" spans="1:15">
      <c r="A2173">
        <v>2465862.5</v>
      </c>
      <c r="B2173" t="s">
        <v>2172</v>
      </c>
      <c r="C2173" s="1">
        <v>4.7829466460276797E-2</v>
      </c>
      <c r="D2173" s="1">
        <v>741204408.20269406</v>
      </c>
      <c r="E2173" s="1">
        <v>1.3036664648666101</v>
      </c>
      <c r="F2173" s="1">
        <v>100.52807706225499</v>
      </c>
      <c r="G2173" s="1">
        <v>274.13775821444102</v>
      </c>
      <c r="H2173" s="1">
        <v>2464305.3851972301</v>
      </c>
      <c r="I2173" s="1">
        <v>9.61503339041505E-7</v>
      </c>
      <c r="J2173" s="1">
        <v>129.355581496436</v>
      </c>
      <c r="K2173" s="1">
        <v>133.43506754951599</v>
      </c>
      <c r="L2173" s="1">
        <v>778436616.230124</v>
      </c>
      <c r="M2173" s="1">
        <v>815668824.25755405</v>
      </c>
      <c r="N2173" s="1">
        <v>374413676.35693598</v>
      </c>
      <c r="O2173" s="1">
        <f t="shared" si="33"/>
        <v>323.37256071660534</v>
      </c>
    </row>
    <row r="2174" spans="1:15">
      <c r="A2174">
        <v>2465877.5</v>
      </c>
      <c r="B2174" t="s">
        <v>2173</v>
      </c>
      <c r="C2174" s="1">
        <v>4.78217694563699E-2</v>
      </c>
      <c r="D2174" s="1">
        <v>741217336.25830603</v>
      </c>
      <c r="E2174" s="1">
        <v>1.30367161559207</v>
      </c>
      <c r="F2174" s="1">
        <v>100.52832999433799</v>
      </c>
      <c r="G2174" s="1">
        <v>274.14485521677602</v>
      </c>
      <c r="H2174" s="1">
        <v>2464305.4495460098</v>
      </c>
      <c r="I2174" s="1">
        <v>9.6148984222869109E-7</v>
      </c>
      <c r="J2174" s="1">
        <v>130.59451091371599</v>
      </c>
      <c r="K2174" s="1">
        <v>134.59638153453699</v>
      </c>
      <c r="L2174" s="1">
        <v>778443901.02798295</v>
      </c>
      <c r="M2174" s="1">
        <v>815670465.79766095</v>
      </c>
      <c r="N2174" s="1">
        <v>374418932.149647</v>
      </c>
      <c r="O2174" s="1">
        <f t="shared" si="33"/>
        <v>323.37783601750459</v>
      </c>
    </row>
    <row r="2175" spans="1:15">
      <c r="A2175">
        <v>2465892.5</v>
      </c>
      <c r="B2175" t="s">
        <v>2174</v>
      </c>
      <c r="C2175" s="1">
        <v>4.7815356505177702E-2</v>
      </c>
      <c r="D2175" s="1">
        <v>741227814.45349705</v>
      </c>
      <c r="E2175" s="1">
        <v>1.3036769694924299</v>
      </c>
      <c r="F2175" s="1">
        <v>100.52860385538099</v>
      </c>
      <c r="G2175" s="1">
        <v>274.15001342905202</v>
      </c>
      <c r="H2175" s="1">
        <v>2464305.4952687901</v>
      </c>
      <c r="I2175" s="1">
        <v>9.6147916779148807E-7</v>
      </c>
      <c r="J2175" s="1">
        <v>131.83533978373401</v>
      </c>
      <c r="K2175" s="1">
        <v>135.757941300574</v>
      </c>
      <c r="L2175" s="1">
        <v>778449662.59165204</v>
      </c>
      <c r="M2175" s="1">
        <v>815671510.72980702</v>
      </c>
      <c r="N2175" s="1">
        <v>374423088.98581499</v>
      </c>
      <c r="O2175" s="1">
        <f t="shared" si="33"/>
        <v>323.38243774434432</v>
      </c>
    </row>
    <row r="2176" spans="1:15">
      <c r="A2176">
        <v>2465907.5</v>
      </c>
      <c r="B2176" t="s">
        <v>2175</v>
      </c>
      <c r="C2176" s="1">
        <v>4.7810599903123897E-2</v>
      </c>
      <c r="D2176" s="1">
        <v>741235532.25836897</v>
      </c>
      <c r="E2176" s="1">
        <v>1.3036825547194899</v>
      </c>
      <c r="F2176" s="1">
        <v>100.52890165154299</v>
      </c>
      <c r="G2176" s="1">
        <v>274.15358537887403</v>
      </c>
      <c r="H2176" s="1">
        <v>2464305.5273503298</v>
      </c>
      <c r="I2176" s="1">
        <v>9.6147135577641707E-7</v>
      </c>
      <c r="J2176" s="1">
        <v>133.07767044951001</v>
      </c>
      <c r="K2176" s="1">
        <v>136.91942764521599</v>
      </c>
      <c r="L2176" s="1">
        <v>778453879.22083104</v>
      </c>
      <c r="M2176" s="1">
        <v>815672226.18329298</v>
      </c>
      <c r="N2176" s="1">
        <v>374426131.19689697</v>
      </c>
      <c r="O2176" s="1">
        <f t="shared" si="33"/>
        <v>323.38592020993508</v>
      </c>
    </row>
    <row r="2177" spans="1:15">
      <c r="A2177">
        <v>2465922.5</v>
      </c>
      <c r="B2177" t="s">
        <v>2176</v>
      </c>
      <c r="C2177" s="1">
        <v>4.7807192997766201E-2</v>
      </c>
      <c r="D2177" s="1">
        <v>741241348.52555299</v>
      </c>
      <c r="E2177" s="1">
        <v>1.3036878363767901</v>
      </c>
      <c r="F2177" s="1">
        <v>100.52919480823</v>
      </c>
      <c r="G2177" s="1">
        <v>274.15670270082802</v>
      </c>
      <c r="H2177" s="1">
        <v>2464305.5576549498</v>
      </c>
      <c r="I2177" s="1">
        <v>9.6146519941135509E-7</v>
      </c>
      <c r="J2177" s="1">
        <v>134.32035982037101</v>
      </c>
      <c r="K2177" s="1">
        <v>138.07977440573799</v>
      </c>
      <c r="L2177" s="1">
        <v>778457202.23321795</v>
      </c>
      <c r="M2177" s="1">
        <v>815673055.94088304</v>
      </c>
      <c r="N2177" s="1">
        <v>374428528.68767899</v>
      </c>
      <c r="O2177" s="1">
        <f t="shared" ref="O2177:O2240" si="34">J2177-(A2177-JD)*86400/N2177*360-INT(J2177-(A2177-JD)*86400/N2177*360)+MOD(INT(J2177-(A2177-JD)*86400/N2177*360),360)</f>
        <v>323.38824743783175</v>
      </c>
    </row>
    <row r="2178" spans="1:15">
      <c r="A2178">
        <v>2465937.5</v>
      </c>
      <c r="B2178" t="s">
        <v>2177</v>
      </c>
      <c r="C2178" s="1">
        <v>4.7804570321888201E-2</v>
      </c>
      <c r="D2178" s="1">
        <v>741245827.97935796</v>
      </c>
      <c r="E2178" s="1">
        <v>1.3036895286037999</v>
      </c>
      <c r="F2178" s="1">
        <v>100.529292212361</v>
      </c>
      <c r="G2178" s="1">
        <v>274.159225011579</v>
      </c>
      <c r="H2178" s="1">
        <v>2464305.5809289399</v>
      </c>
      <c r="I2178" s="1">
        <v>9.6146045630812893E-7</v>
      </c>
      <c r="J2178" s="1">
        <v>135.56381656753899</v>
      </c>
      <c r="K2178" s="1">
        <v>139.23935086023201</v>
      </c>
      <c r="L2178" s="1">
        <v>778459762.43546498</v>
      </c>
      <c r="M2178" s="1">
        <v>815673696.891572</v>
      </c>
      <c r="N2178" s="1">
        <v>374430375.82881802</v>
      </c>
      <c r="O2178" s="1">
        <f t="shared" si="34"/>
        <v>323.39004658279805</v>
      </c>
    </row>
    <row r="2179" spans="1:15">
      <c r="A2179">
        <v>2465952.5</v>
      </c>
      <c r="B2179" t="s">
        <v>2178</v>
      </c>
      <c r="C2179" s="1">
        <v>4.7804927116170903E-2</v>
      </c>
      <c r="D2179" s="1">
        <v>741245758.18432295</v>
      </c>
      <c r="E2179" s="1">
        <v>1.3036923898797299</v>
      </c>
      <c r="F2179" s="1">
        <v>100.529466043068</v>
      </c>
      <c r="G2179" s="1">
        <v>274.16000467836602</v>
      </c>
      <c r="H2179" s="1">
        <v>2464305.59289495</v>
      </c>
      <c r="I2179" s="1">
        <v>9.6146005170455804E-7</v>
      </c>
      <c r="J2179" s="1">
        <v>136.80881772758499</v>
      </c>
      <c r="K2179" s="1">
        <v>140.39906981722999</v>
      </c>
      <c r="L2179" s="1">
        <v>778459980.83079505</v>
      </c>
      <c r="M2179" s="1">
        <v>815674203.47726703</v>
      </c>
      <c r="N2179" s="1">
        <v>374430533.39736903</v>
      </c>
      <c r="O2179" s="1">
        <f t="shared" si="34"/>
        <v>323.38937096205427</v>
      </c>
    </row>
    <row r="2180" spans="1:15">
      <c r="A2180">
        <v>2465967.5</v>
      </c>
      <c r="B2180" t="s">
        <v>2179</v>
      </c>
      <c r="C2180" s="1">
        <v>4.7807390111701403E-2</v>
      </c>
      <c r="D2180" s="1">
        <v>741243349.29183805</v>
      </c>
      <c r="E2180" s="1">
        <v>1.30369869191723</v>
      </c>
      <c r="F2180" s="1">
        <v>100.529864338211</v>
      </c>
      <c r="G2180" s="1">
        <v>274.16160736765499</v>
      </c>
      <c r="H2180" s="1">
        <v>2464305.6226942702</v>
      </c>
      <c r="I2180" s="1">
        <v>9.6146100808042899E-7</v>
      </c>
      <c r="J2180" s="1">
        <v>138.052531843053</v>
      </c>
      <c r="K2180" s="1">
        <v>141.556255211635</v>
      </c>
      <c r="L2180" s="1">
        <v>778459464.60222197</v>
      </c>
      <c r="M2180" s="1">
        <v>815675579.91260695</v>
      </c>
      <c r="N2180" s="1">
        <v>374430160.94718701</v>
      </c>
      <c r="O2180" s="1">
        <f t="shared" si="34"/>
        <v>323.38614291598685</v>
      </c>
    </row>
    <row r="2181" spans="1:15">
      <c r="A2181">
        <v>2465982.5</v>
      </c>
      <c r="B2181" t="s">
        <v>2180</v>
      </c>
      <c r="C2181" s="1">
        <v>4.78105258709038E-2</v>
      </c>
      <c r="D2181" s="1">
        <v>741240933.18286598</v>
      </c>
      <c r="E2181" s="1">
        <v>1.3037073007632001</v>
      </c>
      <c r="F2181" s="1">
        <v>100.530432148435</v>
      </c>
      <c r="G2181" s="1">
        <v>274.16537745965798</v>
      </c>
      <c r="H2181" s="1">
        <v>2464305.6816224102</v>
      </c>
      <c r="I2181" s="1">
        <v>9.6146095953181193E-7</v>
      </c>
      <c r="J2181" s="1">
        <v>139.29368310229799</v>
      </c>
      <c r="K2181" s="1">
        <v>142.70965675072699</v>
      </c>
      <c r="L2181" s="1">
        <v>778459490.80757201</v>
      </c>
      <c r="M2181" s="1">
        <v>815678048.43227804</v>
      </c>
      <c r="N2181" s="1">
        <v>374430179.85390002</v>
      </c>
      <c r="O2181" s="1">
        <f t="shared" si="34"/>
        <v>323.38128594752595</v>
      </c>
    </row>
    <row r="2182" spans="1:15">
      <c r="A2182">
        <v>2465997.5</v>
      </c>
      <c r="B2182" t="s">
        <v>2181</v>
      </c>
      <c r="C2182" s="1">
        <v>4.7813165042146298E-2</v>
      </c>
      <c r="D2182" s="1">
        <v>741240294.56816196</v>
      </c>
      <c r="E2182" s="1">
        <v>1.30371754190833</v>
      </c>
      <c r="F2182" s="1">
        <v>100.531137814877</v>
      </c>
      <c r="G2182" s="1">
        <v>274.172112422456</v>
      </c>
      <c r="H2182" s="1">
        <v>2464305.7756221099</v>
      </c>
      <c r="I2182" s="1">
        <v>9.6145820474467307E-7</v>
      </c>
      <c r="J2182" s="1">
        <v>140.53152527545399</v>
      </c>
      <c r="K2182" s="1">
        <v>143.85854883929099</v>
      </c>
      <c r="L2182" s="1">
        <v>778460977.77750897</v>
      </c>
      <c r="M2182" s="1">
        <v>815681660.98685503</v>
      </c>
      <c r="N2182" s="1">
        <v>374431252.67790699</v>
      </c>
      <c r="O2182" s="1">
        <f t="shared" si="34"/>
        <v>323.37564526410347</v>
      </c>
    </row>
    <row r="2183" spans="1:15">
      <c r="A2183">
        <v>2466012.5</v>
      </c>
      <c r="B2183" t="s">
        <v>2182</v>
      </c>
      <c r="C2183" s="1">
        <v>4.78135601493931E-2</v>
      </c>
      <c r="D2183" s="1">
        <v>741243991.01788104</v>
      </c>
      <c r="E2183" s="1">
        <v>1.3037276524260699</v>
      </c>
      <c r="F2183" s="1">
        <v>100.531865519669</v>
      </c>
      <c r="G2183" s="1">
        <v>274.18266919363799</v>
      </c>
      <c r="H2183" s="1">
        <v>2464305.9087473</v>
      </c>
      <c r="I2183" s="1">
        <v>9.6145041439935395E-7</v>
      </c>
      <c r="J2183" s="1">
        <v>141.765367718883</v>
      </c>
      <c r="K2183" s="1">
        <v>145.002231636185</v>
      </c>
      <c r="L2183" s="1">
        <v>778465182.86290503</v>
      </c>
      <c r="M2183" s="1">
        <v>815686374.70792794</v>
      </c>
      <c r="N2183" s="1">
        <v>374434286.58242601</v>
      </c>
      <c r="O2183" s="1">
        <f t="shared" si="34"/>
        <v>323.37071729749618</v>
      </c>
    </row>
    <row r="2184" spans="1:15">
      <c r="A2184">
        <v>2466027.5</v>
      </c>
      <c r="B2184" t="s">
        <v>2183</v>
      </c>
      <c r="C2184" s="1">
        <v>4.7810671043132802E-2</v>
      </c>
      <c r="D2184" s="1">
        <v>741252772.22376597</v>
      </c>
      <c r="E2184" s="1">
        <v>1.3037341664469899</v>
      </c>
      <c r="F2184" s="1">
        <v>100.53235598916601</v>
      </c>
      <c r="G2184" s="1">
        <v>274.19563025906399</v>
      </c>
      <c r="H2184" s="1">
        <v>2464306.0585997798</v>
      </c>
      <c r="I2184" s="1">
        <v>9.6143770555197992E-7</v>
      </c>
      <c r="J2184" s="1">
        <v>142.997069093448</v>
      </c>
      <c r="K2184" s="1">
        <v>146.14242422508701</v>
      </c>
      <c r="L2184" s="1">
        <v>778472042.98730803</v>
      </c>
      <c r="M2184" s="1">
        <v>815691313.75084996</v>
      </c>
      <c r="N2184" s="1">
        <v>374439236.07439202</v>
      </c>
      <c r="O2184" s="1">
        <f t="shared" si="34"/>
        <v>323.36827075599285</v>
      </c>
    </row>
    <row r="2185" spans="1:15">
      <c r="A2185">
        <v>2466042.5</v>
      </c>
      <c r="B2185" t="s">
        <v>2184</v>
      </c>
      <c r="C2185" s="1">
        <v>4.7806601934651798E-2</v>
      </c>
      <c r="D2185" s="1">
        <v>741263219.11653304</v>
      </c>
      <c r="E2185" s="1">
        <v>1.30374097336729</v>
      </c>
      <c r="F2185" s="1">
        <v>100.53289437572499</v>
      </c>
      <c r="G2185" s="1">
        <v>274.20906860573001</v>
      </c>
      <c r="H2185" s="1">
        <v>2464306.2117924099</v>
      </c>
      <c r="I2185" s="1">
        <v>9.6142354360786004E-7</v>
      </c>
      <c r="J2185" s="1">
        <v>144.22824241276001</v>
      </c>
      <c r="K2185" s="1">
        <v>147.280810031632</v>
      </c>
      <c r="L2185" s="1">
        <v>778479687.65864205</v>
      </c>
      <c r="M2185" s="1">
        <v>815696156.20075095</v>
      </c>
      <c r="N2185" s="1">
        <v>374444751.63262099</v>
      </c>
      <c r="O2185" s="1">
        <f t="shared" si="34"/>
        <v>323.36669066384502</v>
      </c>
    </row>
    <row r="2186" spans="1:15">
      <c r="A2186">
        <v>2466057.5</v>
      </c>
      <c r="B2186" t="s">
        <v>2185</v>
      </c>
      <c r="C2186" s="1">
        <v>4.7800607941795602E-2</v>
      </c>
      <c r="D2186" s="1">
        <v>741276640.33513296</v>
      </c>
      <c r="E2186" s="1">
        <v>1.3037485838137901</v>
      </c>
      <c r="F2186" s="1">
        <v>100.53352530376699</v>
      </c>
      <c r="G2186" s="1">
        <v>274.223772697181</v>
      </c>
      <c r="H2186" s="1">
        <v>2464306.3760501598</v>
      </c>
      <c r="I2186" s="1">
        <v>9.614065109899269E-7</v>
      </c>
      <c r="J2186" s="1">
        <v>145.45802594220399</v>
      </c>
      <c r="K2186" s="1">
        <v>148.41659741729401</v>
      </c>
      <c r="L2186" s="1">
        <v>778488882.17922902</v>
      </c>
      <c r="M2186" s="1">
        <v>815701124.02332497</v>
      </c>
      <c r="N2186" s="1">
        <v>374451385.42833501</v>
      </c>
      <c r="O2186" s="1">
        <f t="shared" si="34"/>
        <v>323.36645105431148</v>
      </c>
    </row>
    <row r="2187" spans="1:15">
      <c r="A2187">
        <v>2466072.5</v>
      </c>
      <c r="B2187" t="s">
        <v>2186</v>
      </c>
      <c r="C2187" s="1">
        <v>4.7792298543096197E-2</v>
      </c>
      <c r="D2187" s="1">
        <v>741293382.03128004</v>
      </c>
      <c r="E2187" s="1">
        <v>1.30375590925137</v>
      </c>
      <c r="F2187" s="1">
        <v>100.534163003288</v>
      </c>
      <c r="G2187" s="1">
        <v>274.23926029406499</v>
      </c>
      <c r="H2187" s="1">
        <v>2464306.5435548201</v>
      </c>
      <c r="I2187" s="1">
        <v>9.6138652615037106E-7</v>
      </c>
      <c r="J2187" s="1">
        <v>146.68704565860301</v>
      </c>
      <c r="K2187" s="1">
        <v>149.550396489859</v>
      </c>
      <c r="L2187" s="1">
        <v>778499670.70953202</v>
      </c>
      <c r="M2187" s="1">
        <v>815705959.387784</v>
      </c>
      <c r="N2187" s="1">
        <v>374459169.34318602</v>
      </c>
      <c r="O2187" s="1">
        <f t="shared" si="34"/>
        <v>323.36826568771221</v>
      </c>
    </row>
    <row r="2188" spans="1:15">
      <c r="A2188">
        <v>2466087.5</v>
      </c>
      <c r="B2188" t="s">
        <v>2187</v>
      </c>
      <c r="C2188" s="1">
        <v>4.7781901028887602E-2</v>
      </c>
      <c r="D2188" s="1">
        <v>741312922.79088402</v>
      </c>
      <c r="E2188" s="1">
        <v>1.3037625895982401</v>
      </c>
      <c r="F2188" s="1">
        <v>100.53477459812299</v>
      </c>
      <c r="G2188" s="1">
        <v>274.25486594874099</v>
      </c>
      <c r="H2188" s="1">
        <v>2464306.7066290602</v>
      </c>
      <c r="I2188" s="1">
        <v>9.6136425969433797E-7</v>
      </c>
      <c r="J2188" s="1">
        <v>147.91603110198201</v>
      </c>
      <c r="K2188" s="1">
        <v>150.68294777022001</v>
      </c>
      <c r="L2188" s="1">
        <v>778511691.37814701</v>
      </c>
      <c r="M2188" s="1">
        <v>815710459.96540904</v>
      </c>
      <c r="N2188" s="1">
        <v>374467842.30824202</v>
      </c>
      <c r="O2188" s="1">
        <f t="shared" si="34"/>
        <v>323.37224461261621</v>
      </c>
    </row>
    <row r="2189" spans="1:15">
      <c r="A2189">
        <v>2466102.5</v>
      </c>
      <c r="B2189" t="s">
        <v>2188</v>
      </c>
      <c r="C2189" s="1">
        <v>4.7769154176979002E-2</v>
      </c>
      <c r="D2189" s="1">
        <v>741335531.20652199</v>
      </c>
      <c r="E2189" s="1">
        <v>1.30376740300551</v>
      </c>
      <c r="F2189" s="1">
        <v>100.535237653501</v>
      </c>
      <c r="G2189" s="1">
        <v>274.27032368738799</v>
      </c>
      <c r="H2189" s="1">
        <v>2464306.8598077302</v>
      </c>
      <c r="I2189" s="1">
        <v>9.6133958523565593E-7</v>
      </c>
      <c r="J2189" s="1">
        <v>149.14540779855199</v>
      </c>
      <c r="K2189" s="1">
        <v>151.814681956181</v>
      </c>
      <c r="L2189" s="1">
        <v>778525012.56224203</v>
      </c>
      <c r="M2189" s="1">
        <v>815714493.91796196</v>
      </c>
      <c r="N2189" s="1">
        <v>374477453.67913002</v>
      </c>
      <c r="O2189" s="1">
        <f t="shared" si="34"/>
        <v>323.37894130619748</v>
      </c>
    </row>
    <row r="2190" spans="1:15">
      <c r="A2190">
        <v>2466117.5</v>
      </c>
      <c r="B2190" t="s">
        <v>2189</v>
      </c>
      <c r="C2190" s="1">
        <v>4.7755156157819799E-2</v>
      </c>
      <c r="D2190" s="1">
        <v>741358993.89250004</v>
      </c>
      <c r="E2190" s="1">
        <v>1.3037688403090899</v>
      </c>
      <c r="F2190" s="1">
        <v>100.53538346967299</v>
      </c>
      <c r="G2190" s="1">
        <v>274.28339556274301</v>
      </c>
      <c r="H2190" s="1">
        <v>2464306.9773404798</v>
      </c>
      <c r="I2190" s="1">
        <v>9.6131514553074301E-7</v>
      </c>
      <c r="J2190" s="1">
        <v>150.377718578767</v>
      </c>
      <c r="K2190" s="1">
        <v>152.94804802717999</v>
      </c>
      <c r="L2190" s="1">
        <v>778538207.56982601</v>
      </c>
      <c r="M2190" s="1">
        <v>815717421.24715304</v>
      </c>
      <c r="N2190" s="1">
        <v>374486974.093436</v>
      </c>
      <c r="O2190" s="1">
        <f t="shared" si="34"/>
        <v>323.38841455225497</v>
      </c>
    </row>
    <row r="2191" spans="1:15">
      <c r="A2191">
        <v>2466132.5</v>
      </c>
      <c r="B2191" t="s">
        <v>2190</v>
      </c>
      <c r="C2191" s="1">
        <v>4.7743407640570099E-2</v>
      </c>
      <c r="D2191" s="1">
        <v>741378271.95276105</v>
      </c>
      <c r="E2191" s="1">
        <v>1.3037711304377799</v>
      </c>
      <c r="F2191" s="1">
        <v>100.535631114254</v>
      </c>
      <c r="G2191" s="1">
        <v>274.29294676117701</v>
      </c>
      <c r="H2191" s="1">
        <v>2464307.0606680699</v>
      </c>
      <c r="I2191" s="1">
        <v>9.6129544015276005E-7</v>
      </c>
      <c r="J2191" s="1">
        <v>151.61355412329701</v>
      </c>
      <c r="K2191" s="1">
        <v>154.08380247723699</v>
      </c>
      <c r="L2191" s="1">
        <v>778548846.91932702</v>
      </c>
      <c r="M2191" s="1">
        <v>815719421.88589203</v>
      </c>
      <c r="N2191" s="1">
        <v>374494650.61728698</v>
      </c>
      <c r="O2191" s="1">
        <f t="shared" si="34"/>
        <v>323.39700299400931</v>
      </c>
    </row>
    <row r="2192" spans="1:15">
      <c r="A2192">
        <v>2466147.5</v>
      </c>
      <c r="B2192" t="s">
        <v>2191</v>
      </c>
      <c r="C2192" s="1">
        <v>4.7733953003162702E-2</v>
      </c>
      <c r="D2192" s="1">
        <v>741393746.96894395</v>
      </c>
      <c r="E2192" s="1">
        <v>1.3037748792286401</v>
      </c>
      <c r="F2192" s="1">
        <v>100.536059994502</v>
      </c>
      <c r="G2192" s="1">
        <v>274.300349450574</v>
      </c>
      <c r="H2192" s="1">
        <v>2464307.1272498802</v>
      </c>
      <c r="I2192" s="1">
        <v>9.6127965897492107E-7</v>
      </c>
      <c r="J2192" s="1">
        <v>152.85135366304999</v>
      </c>
      <c r="K2192" s="1">
        <v>155.22053400599199</v>
      </c>
      <c r="L2192" s="1">
        <v>778557367.77246106</v>
      </c>
      <c r="M2192" s="1">
        <v>815720988.57597804</v>
      </c>
      <c r="N2192" s="1">
        <v>374500798.63740402</v>
      </c>
      <c r="O2192" s="1">
        <f t="shared" si="34"/>
        <v>323.40389390005498</v>
      </c>
    </row>
    <row r="2193" spans="1:15">
      <c r="A2193">
        <v>2466162.5</v>
      </c>
      <c r="B2193" t="s">
        <v>2192</v>
      </c>
      <c r="C2193" s="1">
        <v>4.77268034986272E-2</v>
      </c>
      <c r="D2193" s="1">
        <v>741405591.66378498</v>
      </c>
      <c r="E2193" s="1">
        <v>1.3037798345098499</v>
      </c>
      <c r="F2193" s="1">
        <v>100.536662305638</v>
      </c>
      <c r="G2193" s="1">
        <v>274.306286251014</v>
      </c>
      <c r="H2193" s="1">
        <v>2464307.18522267</v>
      </c>
      <c r="I2193" s="1">
        <v>9.6126744849035996E-7</v>
      </c>
      <c r="J2193" s="1">
        <v>154.09039986536499</v>
      </c>
      <c r="K2193" s="1">
        <v>156.35760853983999</v>
      </c>
      <c r="L2193" s="1">
        <v>778563960.83360398</v>
      </c>
      <c r="M2193" s="1">
        <v>815722330.00342202</v>
      </c>
      <c r="N2193" s="1">
        <v>374505555.72787601</v>
      </c>
      <c r="O2193" s="1">
        <f t="shared" si="34"/>
        <v>323.4086895843609</v>
      </c>
    </row>
    <row r="2194" spans="1:15">
      <c r="A2194">
        <v>2466177.5</v>
      </c>
      <c r="B2194" t="s">
        <v>2193</v>
      </c>
      <c r="C2194" s="1">
        <v>4.7721772016134797E-2</v>
      </c>
      <c r="D2194" s="1">
        <v>741414298.64819098</v>
      </c>
      <c r="E2194" s="1">
        <v>1.3037859327091299</v>
      </c>
      <c r="F2194" s="1">
        <v>100.537452084967</v>
      </c>
      <c r="G2194" s="1">
        <v>274.31165190611199</v>
      </c>
      <c r="H2194" s="1">
        <v>2464307.2450613799</v>
      </c>
      <c r="I2194" s="1">
        <v>9.6125813359609507E-7</v>
      </c>
      <c r="J2194" s="1">
        <v>155.32972746962699</v>
      </c>
      <c r="K2194" s="1">
        <v>157.49415837284999</v>
      </c>
      <c r="L2194" s="1">
        <v>778568990.51224899</v>
      </c>
      <c r="M2194" s="1">
        <v>815723682.37630701</v>
      </c>
      <c r="N2194" s="1">
        <v>374509184.80474001</v>
      </c>
      <c r="O2194" s="1">
        <f t="shared" si="34"/>
        <v>323.41105135475084</v>
      </c>
    </row>
    <row r="2195" spans="1:15">
      <c r="A2195">
        <v>2466192.5</v>
      </c>
      <c r="B2195" t="s">
        <v>2194</v>
      </c>
      <c r="C2195" s="1">
        <v>4.7717392098923901E-2</v>
      </c>
      <c r="D2195" s="1">
        <v>741422184.41042805</v>
      </c>
      <c r="E2195" s="1">
        <v>1.30379190068255</v>
      </c>
      <c r="F2195" s="1">
        <v>100.538276786488</v>
      </c>
      <c r="G2195" s="1">
        <v>274.31760071133999</v>
      </c>
      <c r="H2195" s="1">
        <v>2464307.3146237098</v>
      </c>
      <c r="I2195" s="1">
        <v>9.6124942946364408E-7</v>
      </c>
      <c r="J2195" s="1">
        <v>156.568322942566</v>
      </c>
      <c r="K2195" s="1">
        <v>158.62922354205901</v>
      </c>
      <c r="L2195" s="1">
        <v>778573690.47681606</v>
      </c>
      <c r="M2195" s="1">
        <v>815725196.54320502</v>
      </c>
      <c r="N2195" s="1">
        <v>374512575.99275899</v>
      </c>
      <c r="O2195" s="1">
        <f t="shared" si="34"/>
        <v>323.41212493384501</v>
      </c>
    </row>
    <row r="2196" spans="1:15">
      <c r="A2196">
        <v>2466207.5</v>
      </c>
      <c r="B2196" t="s">
        <v>2195</v>
      </c>
      <c r="C2196" s="1">
        <v>4.7713832597961497E-2</v>
      </c>
      <c r="D2196" s="1">
        <v>741428681.10009003</v>
      </c>
      <c r="E2196" s="1">
        <v>1.3037967927970999</v>
      </c>
      <c r="F2196" s="1">
        <v>100.539004297768</v>
      </c>
      <c r="G2196" s="1">
        <v>274.32295383067799</v>
      </c>
      <c r="H2196" s="1">
        <v>2464307.37842583</v>
      </c>
      <c r="I2196" s="1">
        <v>9.6124218468382402E-7</v>
      </c>
      <c r="J2196" s="1">
        <v>157.807613933336</v>
      </c>
      <c r="K2196" s="1">
        <v>159.764157567214</v>
      </c>
      <c r="L2196" s="1">
        <v>778577602.48981094</v>
      </c>
      <c r="M2196" s="1">
        <v>815726523.87953198</v>
      </c>
      <c r="N2196" s="1">
        <v>374515398.65409899</v>
      </c>
      <c r="O2196" s="1">
        <f t="shared" si="34"/>
        <v>323.41252836226124</v>
      </c>
    </row>
    <row r="2197" spans="1:15">
      <c r="A2197">
        <v>2466222.5</v>
      </c>
      <c r="B2197" t="s">
        <v>2196</v>
      </c>
      <c r="C2197" s="1">
        <v>4.7712723395974301E-2</v>
      </c>
      <c r="D2197" s="1">
        <v>741431595.26090205</v>
      </c>
      <c r="E2197" s="1">
        <v>1.3038030653153201</v>
      </c>
      <c r="F2197" s="1">
        <v>100.54001089026499</v>
      </c>
      <c r="G2197" s="1">
        <v>274.32801478557502</v>
      </c>
      <c r="H2197" s="1">
        <v>2464307.4497765698</v>
      </c>
      <c r="I2197" s="1">
        <v>9.6123819695715895E-7</v>
      </c>
      <c r="J2197" s="1">
        <v>159.046798220445</v>
      </c>
      <c r="K2197" s="1">
        <v>160.898322417071</v>
      </c>
      <c r="L2197" s="1">
        <v>778579755.79064596</v>
      </c>
      <c r="M2197" s="1">
        <v>815727916.32039106</v>
      </c>
      <c r="N2197" s="1">
        <v>374516952.34292102</v>
      </c>
      <c r="O2197" s="1">
        <f t="shared" si="34"/>
        <v>323.4097413269327</v>
      </c>
    </row>
    <row r="2198" spans="1:15">
      <c r="A2198">
        <v>2466237.5</v>
      </c>
      <c r="B2198" t="s">
        <v>2197</v>
      </c>
      <c r="C2198" s="1">
        <v>4.7712470459317202E-2</v>
      </c>
      <c r="D2198" s="1">
        <v>741433477.74438798</v>
      </c>
      <c r="E2198" s="1">
        <v>1.3038101602141301</v>
      </c>
      <c r="F2198" s="1">
        <v>100.541243864715</v>
      </c>
      <c r="G2198" s="1">
        <v>274.33417061273002</v>
      </c>
      <c r="H2198" s="1">
        <v>2464307.5403624801</v>
      </c>
      <c r="I2198" s="1">
        <v>9.6123491908487497E-7</v>
      </c>
      <c r="J2198" s="1">
        <v>160.284493094618</v>
      </c>
      <c r="K2198" s="1">
        <v>162.03042591081899</v>
      </c>
      <c r="L2198" s="1">
        <v>778581525.79400396</v>
      </c>
      <c r="M2198" s="1">
        <v>815729573.84362102</v>
      </c>
      <c r="N2198" s="1">
        <v>374518229.46957701</v>
      </c>
      <c r="O2198" s="1">
        <f t="shared" si="34"/>
        <v>323.40479811599425</v>
      </c>
    </row>
    <row r="2199" spans="1:15">
      <c r="A2199">
        <v>2466252.5</v>
      </c>
      <c r="B2199" t="s">
        <v>2198</v>
      </c>
      <c r="C2199" s="1">
        <v>4.7711973639119602E-2</v>
      </c>
      <c r="D2199" s="1">
        <v>741435919.687482</v>
      </c>
      <c r="E2199" s="1">
        <v>1.30381733130519</v>
      </c>
      <c r="F2199" s="1">
        <v>100.54260239121901</v>
      </c>
      <c r="G2199" s="1">
        <v>274.34171956975803</v>
      </c>
      <c r="H2199" s="1">
        <v>2464307.6494116001</v>
      </c>
      <c r="I2199" s="1">
        <v>9.612309225301369E-7</v>
      </c>
      <c r="J2199" s="1">
        <v>161.52052538302601</v>
      </c>
      <c r="K2199" s="1">
        <v>163.16031373238101</v>
      </c>
      <c r="L2199" s="1">
        <v>778583683.889045</v>
      </c>
      <c r="M2199" s="1">
        <v>815731448.090608</v>
      </c>
      <c r="N2199" s="1">
        <v>374519786.621526</v>
      </c>
      <c r="O2199" s="1">
        <f t="shared" si="34"/>
        <v>323.3988872665193</v>
      </c>
    </row>
    <row r="2200" spans="1:15">
      <c r="A2200">
        <v>2466267.5</v>
      </c>
      <c r="B2200" t="s">
        <v>2199</v>
      </c>
      <c r="C2200" s="1">
        <v>4.7710336583723097E-2</v>
      </c>
      <c r="D2200" s="1">
        <v>741440202.36111104</v>
      </c>
      <c r="E2200" s="1">
        <v>1.30382406500686</v>
      </c>
      <c r="F2200" s="1">
        <v>100.54400285545501</v>
      </c>
      <c r="G2200" s="1">
        <v>274.35082022705001</v>
      </c>
      <c r="H2200" s="1">
        <v>2464307.77524724</v>
      </c>
      <c r="I2200" s="1">
        <v>9.6122507283673695E-7</v>
      </c>
      <c r="J2200" s="1">
        <v>162.754839492857</v>
      </c>
      <c r="K2200" s="1">
        <v>164.28795462417801</v>
      </c>
      <c r="L2200" s="1">
        <v>778586842.68528402</v>
      </c>
      <c r="M2200" s="1">
        <v>815733483.00945699</v>
      </c>
      <c r="N2200" s="1">
        <v>374522065.82333398</v>
      </c>
      <c r="O2200" s="1">
        <f t="shared" si="34"/>
        <v>323.3930410283042</v>
      </c>
    </row>
    <row r="2201" spans="1:15">
      <c r="A2201">
        <v>2466282.5</v>
      </c>
      <c r="B2201" t="s">
        <v>2200</v>
      </c>
      <c r="C2201" s="1">
        <v>4.77058693512388E-2</v>
      </c>
      <c r="D2201" s="1">
        <v>741448703.96260297</v>
      </c>
      <c r="E2201" s="1">
        <v>1.3038291748399899</v>
      </c>
      <c r="F2201" s="1">
        <v>100.545176728122</v>
      </c>
      <c r="G2201" s="1">
        <v>274.36140019492501</v>
      </c>
      <c r="H2201" s="1">
        <v>2464307.90851779</v>
      </c>
      <c r="I2201" s="1">
        <v>9.6121530409606099E-7</v>
      </c>
      <c r="J2201" s="1">
        <v>163.98785249608201</v>
      </c>
      <c r="K2201" s="1">
        <v>165.41373392924399</v>
      </c>
      <c r="L2201" s="1">
        <v>778592117.81288898</v>
      </c>
      <c r="M2201" s="1">
        <v>815735531.66317499</v>
      </c>
      <c r="N2201" s="1">
        <v>374525872.055843</v>
      </c>
      <c r="O2201" s="1">
        <f t="shared" si="34"/>
        <v>323.38966228990307</v>
      </c>
    </row>
    <row r="2202" spans="1:15">
      <c r="A2202">
        <v>2466297.5</v>
      </c>
      <c r="B2202" t="s">
        <v>2201</v>
      </c>
      <c r="C2202" s="1">
        <v>4.7699843634025699E-2</v>
      </c>
      <c r="D2202" s="1">
        <v>741459172.99603903</v>
      </c>
      <c r="E2202" s="1">
        <v>1.3038325309908001</v>
      </c>
      <c r="F2202" s="1">
        <v>100.54604325560101</v>
      </c>
      <c r="G2202" s="1">
        <v>274.37110680089398</v>
      </c>
      <c r="H2202" s="1">
        <v>2464308.0226782099</v>
      </c>
      <c r="I2202" s="1">
        <v>9.6120406941862596E-7</v>
      </c>
      <c r="J2202" s="1">
        <v>165.22217548254599</v>
      </c>
      <c r="K2202" s="1">
        <v>166.540129888547</v>
      </c>
      <c r="L2202" s="1">
        <v>778598184.65796006</v>
      </c>
      <c r="M2202" s="1">
        <v>815737196.31988096</v>
      </c>
      <c r="N2202" s="1">
        <v>374530249.562657</v>
      </c>
      <c r="O2202" s="1">
        <f t="shared" si="34"/>
        <v>323.38902474730548</v>
      </c>
    </row>
    <row r="2203" spans="1:15">
      <c r="A2203">
        <v>2466312.5</v>
      </c>
      <c r="B2203" t="s">
        <v>2202</v>
      </c>
      <c r="C2203" s="1">
        <v>4.7694535388180498E-2</v>
      </c>
      <c r="D2203" s="1">
        <v>741468341.40154803</v>
      </c>
      <c r="E2203" s="1">
        <v>1.3038356538195901</v>
      </c>
      <c r="F2203" s="1">
        <v>100.546959713717</v>
      </c>
      <c r="G2203" s="1">
        <v>274.37979552573398</v>
      </c>
      <c r="H2203" s="1">
        <v>2464308.1273575798</v>
      </c>
      <c r="I2203" s="1">
        <v>9.6119427792888693E-7</v>
      </c>
      <c r="J2203" s="1">
        <v>166.45750687278399</v>
      </c>
      <c r="K2203" s="1">
        <v>167.66697312636501</v>
      </c>
      <c r="L2203" s="1">
        <v>778603472.26274395</v>
      </c>
      <c r="M2203" s="1">
        <v>815738603.12393904</v>
      </c>
      <c r="N2203" s="1">
        <v>374534064.82579303</v>
      </c>
      <c r="O2203" s="1">
        <f t="shared" si="34"/>
        <v>323.38803878366593</v>
      </c>
    </row>
    <row r="2204" spans="1:15">
      <c r="A2204">
        <v>2466327.5</v>
      </c>
      <c r="B2204" t="s">
        <v>2203</v>
      </c>
      <c r="C2204" s="1">
        <v>4.7689642333007903E-2</v>
      </c>
      <c r="D2204" s="1">
        <v>741476723.17493296</v>
      </c>
      <c r="E2204" s="1">
        <v>1.3038383583138999</v>
      </c>
      <c r="F2204" s="1">
        <v>100.547876266134</v>
      </c>
      <c r="G2204" s="1">
        <v>274.38791065226701</v>
      </c>
      <c r="H2204" s="1">
        <v>2464308.22652769</v>
      </c>
      <c r="I2204" s="1">
        <v>9.6118538770472891E-7</v>
      </c>
      <c r="J2204" s="1">
        <v>167.693427823158</v>
      </c>
      <c r="K2204" s="1">
        <v>168.79391233502301</v>
      </c>
      <c r="L2204" s="1">
        <v>778608273.243433</v>
      </c>
      <c r="M2204" s="1">
        <v>815739823.31193399</v>
      </c>
      <c r="N2204" s="1">
        <v>374537528.97728097</v>
      </c>
      <c r="O2204" s="1">
        <f t="shared" si="34"/>
        <v>323.38680107388132</v>
      </c>
    </row>
    <row r="2205" spans="1:15">
      <c r="A2205">
        <v>2466342.5</v>
      </c>
      <c r="B2205" t="s">
        <v>2204</v>
      </c>
      <c r="C2205" s="1">
        <v>4.7685524612573402E-2</v>
      </c>
      <c r="D2205" s="1">
        <v>741483789.71168602</v>
      </c>
      <c r="E2205" s="1">
        <v>1.30384058147392</v>
      </c>
      <c r="F2205" s="1">
        <v>100.548767988376</v>
      </c>
      <c r="G2205" s="1">
        <v>274.39541374185001</v>
      </c>
      <c r="H2205" s="1">
        <v>2464308.3204618101</v>
      </c>
      <c r="I2205" s="1">
        <v>9.6117788127152099E-7</v>
      </c>
      <c r="J2205" s="1">
        <v>168.93000391423499</v>
      </c>
      <c r="K2205" s="1">
        <v>169.92105412574099</v>
      </c>
      <c r="L2205" s="1">
        <v>778612326.99422204</v>
      </c>
      <c r="M2205" s="1">
        <v>815740864.27675796</v>
      </c>
      <c r="N2205" s="1">
        <v>374540453.97274798</v>
      </c>
      <c r="O2205" s="1">
        <f t="shared" si="34"/>
        <v>323.38490905721073</v>
      </c>
    </row>
    <row r="2206" spans="1:15">
      <c r="A2206">
        <v>2466357.5</v>
      </c>
      <c r="B2206" t="s">
        <v>2205</v>
      </c>
      <c r="C2206" s="1">
        <v>4.7682426923916998E-2</v>
      </c>
      <c r="D2206" s="1">
        <v>741489227.56051803</v>
      </c>
      <c r="E2206" s="1">
        <v>1.30384234995675</v>
      </c>
      <c r="F2206" s="1">
        <v>100.54963484280201</v>
      </c>
      <c r="G2206" s="1">
        <v>274.40266211104398</v>
      </c>
      <c r="H2206" s="1">
        <v>2464308.41443804</v>
      </c>
      <c r="I2206" s="1">
        <v>9.6117199755794099E-7</v>
      </c>
      <c r="J2206" s="1">
        <v>170.166844462032</v>
      </c>
      <c r="K2206" s="1">
        <v>171.04808433596301</v>
      </c>
      <c r="L2206" s="1">
        <v>778615504.45344806</v>
      </c>
      <c r="M2206" s="1">
        <v>815741781.34637904</v>
      </c>
      <c r="N2206" s="1">
        <v>374542746.68285698</v>
      </c>
      <c r="O2206" s="1">
        <f t="shared" si="34"/>
        <v>323.38173628872266</v>
      </c>
    </row>
    <row r="2207" spans="1:15">
      <c r="A2207">
        <v>2466372.5</v>
      </c>
      <c r="B2207" t="s">
        <v>2206</v>
      </c>
      <c r="C2207" s="1">
        <v>4.7679323139948902E-2</v>
      </c>
      <c r="D2207" s="1">
        <v>741494561.12020898</v>
      </c>
      <c r="E2207" s="1">
        <v>1.3038433715139699</v>
      </c>
      <c r="F2207" s="1">
        <v>100.550270538512</v>
      </c>
      <c r="G2207" s="1">
        <v>274.409925199589</v>
      </c>
      <c r="H2207" s="1">
        <v>2464308.50603774</v>
      </c>
      <c r="I2207" s="1">
        <v>9.611663259485629E-7</v>
      </c>
      <c r="J2207" s="1">
        <v>171.40390503691</v>
      </c>
      <c r="K2207" s="1">
        <v>172.17498321668199</v>
      </c>
      <c r="L2207" s="1">
        <v>778618567.39793897</v>
      </c>
      <c r="M2207" s="1">
        <v>815742573.67567003</v>
      </c>
      <c r="N2207" s="1">
        <v>374544956.768767</v>
      </c>
      <c r="O2207" s="1">
        <f t="shared" si="34"/>
        <v>323.37859400705122</v>
      </c>
    </row>
    <row r="2208" spans="1:15">
      <c r="A2208">
        <v>2466387.5</v>
      </c>
      <c r="B2208" t="s">
        <v>2207</v>
      </c>
      <c r="C2208" s="1">
        <v>4.7678211985268101E-2</v>
      </c>
      <c r="D2208" s="1">
        <v>741496736.25667095</v>
      </c>
      <c r="E2208" s="1">
        <v>1.30384395652584</v>
      </c>
      <c r="F2208" s="1">
        <v>100.550794387124</v>
      </c>
      <c r="G2208" s="1">
        <v>274.41588390718101</v>
      </c>
      <c r="H2208" s="1">
        <v>2464308.5860468801</v>
      </c>
      <c r="I2208" s="1">
        <v>9.6116377887208893E-7</v>
      </c>
      <c r="J2208" s="1">
        <v>172.64247475325899</v>
      </c>
      <c r="K2208" s="1">
        <v>173.30299405413899</v>
      </c>
      <c r="L2208" s="1">
        <v>778619942.95272899</v>
      </c>
      <c r="M2208" s="1">
        <v>815743149.64878595</v>
      </c>
      <c r="N2208" s="1">
        <v>374545949.30996501</v>
      </c>
      <c r="O2208" s="1">
        <f t="shared" si="34"/>
        <v>323.37395471926095</v>
      </c>
    </row>
    <row r="2209" spans="1:15">
      <c r="A2209">
        <v>2466402.5</v>
      </c>
      <c r="B2209" t="s">
        <v>2208</v>
      </c>
      <c r="C2209" s="1">
        <v>4.7680413680641402E-2</v>
      </c>
      <c r="D2209" s="1">
        <v>741493938.49703705</v>
      </c>
      <c r="E2209" s="1">
        <v>1.30384448278725</v>
      </c>
      <c r="F2209" s="1">
        <v>100.551580935503</v>
      </c>
      <c r="G2209" s="1">
        <v>274.42182951680701</v>
      </c>
      <c r="H2209" s="1">
        <v>2464308.67999611</v>
      </c>
      <c r="I2209" s="1">
        <v>9.6116588556089402E-7</v>
      </c>
      <c r="J2209" s="1">
        <v>173.88072215217301</v>
      </c>
      <c r="K2209" s="1">
        <v>174.43049318841699</v>
      </c>
      <c r="L2209" s="1">
        <v>778618805.22992694</v>
      </c>
      <c r="M2209" s="1">
        <v>815743671.96281695</v>
      </c>
      <c r="N2209" s="1">
        <v>374545128.37804198</v>
      </c>
      <c r="O2209" s="1">
        <f t="shared" si="34"/>
        <v>323.3644943500434</v>
      </c>
    </row>
    <row r="2210" spans="1:15">
      <c r="A2210">
        <v>2466417.5</v>
      </c>
      <c r="B2210" t="s">
        <v>2209</v>
      </c>
      <c r="C2210" s="1">
        <v>4.7684548168082999E-2</v>
      </c>
      <c r="D2210" s="1">
        <v>741488258.56752002</v>
      </c>
      <c r="E2210" s="1">
        <v>1.30384470767523</v>
      </c>
      <c r="F2210" s="1">
        <v>100.552587344636</v>
      </c>
      <c r="G2210" s="1">
        <v>274.42885839658197</v>
      </c>
      <c r="H2210" s="1">
        <v>2464308.7972730598</v>
      </c>
      <c r="I2210" s="1">
        <v>9.6117067022429403E-7</v>
      </c>
      <c r="J2210" s="1">
        <v>175.11752563324299</v>
      </c>
      <c r="K2210" s="1">
        <v>175.55646954656501</v>
      </c>
      <c r="L2210" s="1">
        <v>778616221.27537596</v>
      </c>
      <c r="M2210" s="1">
        <v>815744183.98323298</v>
      </c>
      <c r="N2210" s="1">
        <v>374543263.90961498</v>
      </c>
      <c r="O2210" s="1">
        <f t="shared" si="34"/>
        <v>323.3509885524486</v>
      </c>
    </row>
    <row r="2211" spans="1:15">
      <c r="A2211">
        <v>2466432.5</v>
      </c>
      <c r="B2211" t="s">
        <v>2210</v>
      </c>
      <c r="C2211" s="1">
        <v>4.7689530082586799E-2</v>
      </c>
      <c r="D2211" s="1">
        <v>741481289.57145905</v>
      </c>
      <c r="E2211" s="1">
        <v>1.30384443955602</v>
      </c>
      <c r="F2211" s="1">
        <v>100.553780929971</v>
      </c>
      <c r="G2211" s="1">
        <v>274.43743547628202</v>
      </c>
      <c r="H2211" s="1">
        <v>2464308.9402577099</v>
      </c>
      <c r="I2211" s="1">
        <v>9.6117667850242596E-7</v>
      </c>
      <c r="J2211" s="1">
        <v>176.35243101300301</v>
      </c>
      <c r="K2211" s="1">
        <v>176.680534065166</v>
      </c>
      <c r="L2211" s="1">
        <v>778612976.53879905</v>
      </c>
      <c r="M2211" s="1">
        <v>815744663.50613797</v>
      </c>
      <c r="N2211" s="1">
        <v>374540922.65420097</v>
      </c>
      <c r="O2211" s="1">
        <f t="shared" si="34"/>
        <v>323.33438448398124</v>
      </c>
    </row>
    <row r="2212" spans="1:15">
      <c r="A2212">
        <v>2466447.5</v>
      </c>
      <c r="B2212" t="s">
        <v>2211</v>
      </c>
      <c r="C2212" s="1">
        <v>4.7693912333328502E-2</v>
      </c>
      <c r="D2212" s="1">
        <v>741475148.10619795</v>
      </c>
      <c r="E2212" s="1">
        <v>1.30384355869067</v>
      </c>
      <c r="F2212" s="1">
        <v>100.555096122912</v>
      </c>
      <c r="G2212" s="1">
        <v>274.44798569514802</v>
      </c>
      <c r="H2212" s="1">
        <v>2464309.1093250099</v>
      </c>
      <c r="I2212" s="1">
        <v>9.6118198567923803E-7</v>
      </c>
      <c r="J2212" s="1">
        <v>177.58505622051999</v>
      </c>
      <c r="K2212" s="1">
        <v>177.80237119120599</v>
      </c>
      <c r="L2212" s="1">
        <v>778610110.45613599</v>
      </c>
      <c r="M2212" s="1">
        <v>815745072.80607402</v>
      </c>
      <c r="N2212" s="1">
        <v>374538854.62241399</v>
      </c>
      <c r="O2212" s="1">
        <f t="shared" si="34"/>
        <v>323.31616614029883</v>
      </c>
    </row>
    <row r="2213" spans="1:15">
      <c r="A2213">
        <v>2466462.5</v>
      </c>
      <c r="B2213" t="s">
        <v>2212</v>
      </c>
      <c r="C2213" s="1">
        <v>4.7695246055862797E-2</v>
      </c>
      <c r="D2213" s="1">
        <v>741473410.02209103</v>
      </c>
      <c r="E2213" s="1">
        <v>1.303842308736</v>
      </c>
      <c r="F2213" s="1">
        <v>100.556223650286</v>
      </c>
      <c r="G2213" s="1">
        <v>274.46000861336802</v>
      </c>
      <c r="H2213" s="1">
        <v>2464309.2864242401</v>
      </c>
      <c r="I2213" s="1">
        <v>9.6118334609755103E-7</v>
      </c>
      <c r="J2213" s="1">
        <v>178.81629375806401</v>
      </c>
      <c r="K2213" s="1">
        <v>178.92283553832499</v>
      </c>
      <c r="L2213" s="1">
        <v>778609375.78138602</v>
      </c>
      <c r="M2213" s="1">
        <v>815745341.540681</v>
      </c>
      <c r="N2213" s="1">
        <v>374538324.51593798</v>
      </c>
      <c r="O2213" s="1">
        <f t="shared" si="34"/>
        <v>323.30038773470119</v>
      </c>
    </row>
    <row r="2214" spans="1:15">
      <c r="A2214">
        <v>2466477.5</v>
      </c>
      <c r="B2214" t="s">
        <v>2213</v>
      </c>
      <c r="C2214" s="1">
        <v>4.7695091264209302E-2</v>
      </c>
      <c r="D2214" s="1">
        <v>741473714.493132</v>
      </c>
      <c r="E2214" s="1">
        <v>1.30384060299093</v>
      </c>
      <c r="F2214" s="1">
        <v>100.557304601775</v>
      </c>
      <c r="G2214" s="1">
        <v>274.47166036047599</v>
      </c>
      <c r="H2214" s="1">
        <v>2468644.3900251999</v>
      </c>
      <c r="I2214" s="1">
        <v>9.6118298841422994E-7</v>
      </c>
      <c r="J2214" s="1">
        <v>180.047995488949</v>
      </c>
      <c r="K2214" s="1">
        <v>180.04367531765701</v>
      </c>
      <c r="L2214" s="1">
        <v>778609568.94305801</v>
      </c>
      <c r="M2214" s="1">
        <v>815745423.39298296</v>
      </c>
      <c r="N2214" s="1">
        <v>374538463.89222002</v>
      </c>
      <c r="O2214" s="1">
        <f t="shared" si="34"/>
        <v>323.28674444434569</v>
      </c>
    </row>
    <row r="2215" spans="1:15">
      <c r="A2215">
        <v>2466492.5</v>
      </c>
      <c r="B2215" t="s">
        <v>2214</v>
      </c>
      <c r="C2215" s="1">
        <v>4.76939958357478E-2</v>
      </c>
      <c r="D2215" s="1">
        <v>741475253.30151296</v>
      </c>
      <c r="E2215" s="1">
        <v>1.3038380591965399</v>
      </c>
      <c r="F2215" s="1">
        <v>100.558559710632</v>
      </c>
      <c r="G2215" s="1">
        <v>274.48342986933</v>
      </c>
      <c r="H2215" s="1">
        <v>2468644.56538392</v>
      </c>
      <c r="I2215" s="1">
        <v>9.6118165470957702E-7</v>
      </c>
      <c r="J2215" s="1">
        <v>181.27937375181401</v>
      </c>
      <c r="K2215" s="1">
        <v>181.164225234631</v>
      </c>
      <c r="L2215" s="1">
        <v>778610289.19190204</v>
      </c>
      <c r="M2215" s="1">
        <v>815745325.08229101</v>
      </c>
      <c r="N2215" s="1">
        <v>374538983.58970898</v>
      </c>
      <c r="O2215" s="1">
        <f t="shared" si="34"/>
        <v>323.2737311005933</v>
      </c>
    </row>
    <row r="2216" spans="1:15">
      <c r="A2216">
        <v>2466507.5</v>
      </c>
      <c r="B2216" t="s">
        <v>2215</v>
      </c>
      <c r="C2216" s="1">
        <v>4.7691026735510601E-2</v>
      </c>
      <c r="D2216" s="1">
        <v>741479412.57728398</v>
      </c>
      <c r="E2216" s="1">
        <v>1.303834811103</v>
      </c>
      <c r="F2216" s="1">
        <v>100.55987053254</v>
      </c>
      <c r="G2216" s="1">
        <v>274.49509127421999</v>
      </c>
      <c r="H2216" s="1">
        <v>2468644.74517697</v>
      </c>
      <c r="I2216" s="1">
        <v>9.6117806232602599E-7</v>
      </c>
      <c r="J2216" s="1">
        <v>182.510797427537</v>
      </c>
      <c r="K2216" s="1">
        <v>182.28487425868701</v>
      </c>
      <c r="L2216" s="1">
        <v>778612229.21749103</v>
      </c>
      <c r="M2216" s="1">
        <v>815745045.85769701</v>
      </c>
      <c r="N2216" s="1">
        <v>374540383.42157799</v>
      </c>
      <c r="O2216" s="1">
        <f t="shared" si="34"/>
        <v>323.26297377153935</v>
      </c>
    </row>
    <row r="2217" spans="1:15">
      <c r="A2217">
        <v>2466522.5</v>
      </c>
      <c r="B2217" t="s">
        <v>2216</v>
      </c>
      <c r="C2217" s="1">
        <v>4.7686151415570803E-2</v>
      </c>
      <c r="D2217" s="1">
        <v>741486258.41814804</v>
      </c>
      <c r="E2217" s="1">
        <v>1.3038309963814501</v>
      </c>
      <c r="F2217" s="1">
        <v>100.56117129368199</v>
      </c>
      <c r="G2217" s="1">
        <v>274.50611283887503</v>
      </c>
      <c r="H2217" s="1">
        <v>2468644.9217087398</v>
      </c>
      <c r="I2217" s="1">
        <v>9.611721321026529E-7</v>
      </c>
      <c r="J2217" s="1">
        <v>183.74291144481799</v>
      </c>
      <c r="K2217" s="1">
        <v>183.406264839682</v>
      </c>
      <c r="L2217" s="1">
        <v>778615431.793136</v>
      </c>
      <c r="M2217" s="1">
        <v>815744605.16812396</v>
      </c>
      <c r="N2217" s="1">
        <v>374542694.25442702</v>
      </c>
      <c r="O2217" s="1">
        <f t="shared" si="34"/>
        <v>323.25520362501322</v>
      </c>
    </row>
    <row r="2218" spans="1:15">
      <c r="A2218">
        <v>2466537.5</v>
      </c>
      <c r="B2218" t="s">
        <v>2217</v>
      </c>
      <c r="C2218" s="1">
        <v>4.7679317755304797E-2</v>
      </c>
      <c r="D2218" s="1">
        <v>741495895.64115703</v>
      </c>
      <c r="E2218" s="1">
        <v>1.30382693220728</v>
      </c>
      <c r="F2218" s="1">
        <v>100.562371883537</v>
      </c>
      <c r="G2218" s="1">
        <v>274.51623724912002</v>
      </c>
      <c r="H2218" s="1">
        <v>2468645.0906974599</v>
      </c>
      <c r="I2218" s="1">
        <v>9.6116373928639801E-7</v>
      </c>
      <c r="J2218" s="1">
        <v>184.97608511076101</v>
      </c>
      <c r="K2218" s="1">
        <v>184.52878930609299</v>
      </c>
      <c r="L2218" s="1">
        <v>778619964.33112395</v>
      </c>
      <c r="M2218" s="1">
        <v>815744033.02109206</v>
      </c>
      <c r="N2218" s="1">
        <v>374545964.73570299</v>
      </c>
      <c r="O2218" s="1">
        <f t="shared" si="34"/>
        <v>323.25092128769018</v>
      </c>
    </row>
    <row r="2219" spans="1:15">
      <c r="A2219">
        <v>2466552.5</v>
      </c>
      <c r="B2219" t="s">
        <v>2218</v>
      </c>
      <c r="C2219" s="1">
        <v>4.7669961382645398E-2</v>
      </c>
      <c r="D2219" s="1">
        <v>741509262.52613604</v>
      </c>
      <c r="E2219" s="1">
        <v>1.30382380681266</v>
      </c>
      <c r="F2219" s="1">
        <v>100.563187112798</v>
      </c>
      <c r="G2219" s="1">
        <v>274.52436001112102</v>
      </c>
      <c r="H2219" s="1">
        <v>2468645.2359899599</v>
      </c>
      <c r="I2219" s="1">
        <v>9.6115191417642601E-7</v>
      </c>
      <c r="J2219" s="1">
        <v>186.21182569386801</v>
      </c>
      <c r="K2219" s="1">
        <v>185.65388254089601</v>
      </c>
      <c r="L2219" s="1">
        <v>778626350.59028494</v>
      </c>
      <c r="M2219" s="1">
        <v>815743438.65443397</v>
      </c>
      <c r="N2219" s="1">
        <v>374550572.79729801</v>
      </c>
      <c r="O2219" s="1">
        <f t="shared" si="34"/>
        <v>323.25259494897284</v>
      </c>
    </row>
    <row r="2220" spans="1:15">
      <c r="A2220">
        <v>2466567.5</v>
      </c>
      <c r="B2220" t="s">
        <v>2219</v>
      </c>
      <c r="C2220" s="1">
        <v>4.7661843111386597E-2</v>
      </c>
      <c r="D2220" s="1">
        <v>741520887.39186502</v>
      </c>
      <c r="E2220" s="1">
        <v>1.30382067175454</v>
      </c>
      <c r="F2220" s="1">
        <v>100.563911855068</v>
      </c>
      <c r="G2220" s="1">
        <v>274.52941997148298</v>
      </c>
      <c r="H2220" s="1">
        <v>2468645.3361624498</v>
      </c>
      <c r="I2220" s="1">
        <v>9.6114160216304699E-7</v>
      </c>
      <c r="J2220" s="1">
        <v>187.451011162111</v>
      </c>
      <c r="K2220" s="1">
        <v>186.78235545554</v>
      </c>
      <c r="L2220" s="1">
        <v>778631919.79463506</v>
      </c>
      <c r="M2220" s="1">
        <v>815742952.19740403</v>
      </c>
      <c r="N2220" s="1">
        <v>374554591.32121599</v>
      </c>
      <c r="O2220" s="1">
        <f t="shared" si="34"/>
        <v>323.25625772839976</v>
      </c>
    </row>
    <row r="2221" spans="1:15">
      <c r="A2221">
        <v>2466582.5</v>
      </c>
      <c r="B2221" t="s">
        <v>2220</v>
      </c>
      <c r="C2221" s="1">
        <v>4.7656640963650097E-2</v>
      </c>
      <c r="D2221" s="1">
        <v>741528231.45558906</v>
      </c>
      <c r="E2221" s="1">
        <v>1.3038165817493701</v>
      </c>
      <c r="F2221" s="1">
        <v>100.56476555131501</v>
      </c>
      <c r="G2221" s="1">
        <v>274.53285645671502</v>
      </c>
      <c r="H2221" s="1">
        <v>2468645.4076597099</v>
      </c>
      <c r="I2221" s="1">
        <v>9.61135198789343E-7</v>
      </c>
      <c r="J2221" s="1">
        <v>188.69185466492701</v>
      </c>
      <c r="K2221" s="1">
        <v>187.91259197690701</v>
      </c>
      <c r="L2221" s="1">
        <v>778635378.11186194</v>
      </c>
      <c r="M2221" s="1">
        <v>815742524.76813495</v>
      </c>
      <c r="N2221" s="1">
        <v>374557086.71731001</v>
      </c>
      <c r="O2221" s="1">
        <f t="shared" si="34"/>
        <v>323.25776048300395</v>
      </c>
    </row>
    <row r="2222" spans="1:15">
      <c r="A2222">
        <v>2466597.5</v>
      </c>
      <c r="B2222" t="s">
        <v>2221</v>
      </c>
      <c r="C2222" s="1">
        <v>4.7654543726689799E-2</v>
      </c>
      <c r="D2222" s="1">
        <v>741530988.44046295</v>
      </c>
      <c r="E2222" s="1">
        <v>1.30381159931404</v>
      </c>
      <c r="F2222" s="1">
        <v>100.565712343744</v>
      </c>
      <c r="G2222" s="1">
        <v>274.53550064565502</v>
      </c>
      <c r="H2222" s="1">
        <v>2468645.4602508899</v>
      </c>
      <c r="I2222" s="1">
        <v>9.6113301347785703E-7</v>
      </c>
      <c r="J2222" s="1">
        <v>189.933505278083</v>
      </c>
      <c r="K2222" s="1">
        <v>189.043839077836</v>
      </c>
      <c r="L2222" s="1">
        <v>778636558.35792994</v>
      </c>
      <c r="M2222" s="1">
        <v>815742128.27539802</v>
      </c>
      <c r="N2222" s="1">
        <v>374557938.34127098</v>
      </c>
      <c r="O2222" s="1">
        <f t="shared" si="34"/>
        <v>323.25593232293068</v>
      </c>
    </row>
    <row r="2223" spans="1:15">
      <c r="A2223">
        <v>2466612.5</v>
      </c>
      <c r="B2223" t="s">
        <v>2222</v>
      </c>
      <c r="C2223" s="1">
        <v>4.7655832573720497E-2</v>
      </c>
      <c r="D2223" s="1">
        <v>741528680.11782002</v>
      </c>
      <c r="E2223" s="1">
        <v>1.3038055707926399</v>
      </c>
      <c r="F2223" s="1">
        <v>100.56676274578101</v>
      </c>
      <c r="G2223" s="1">
        <v>274.53822102772</v>
      </c>
      <c r="H2223" s="1">
        <v>2468645.5043665101</v>
      </c>
      <c r="I2223" s="1">
        <v>9.611355502649879E-7</v>
      </c>
      <c r="J2223" s="1">
        <v>191.17502462869101</v>
      </c>
      <c r="K2223" s="1">
        <v>190.17525984500099</v>
      </c>
      <c r="L2223" s="1">
        <v>778635188.28682399</v>
      </c>
      <c r="M2223" s="1">
        <v>815741696.45582902</v>
      </c>
      <c r="N2223" s="1">
        <v>374556949.74631399</v>
      </c>
      <c r="O2223" s="1">
        <f t="shared" si="34"/>
        <v>323.24932136654229</v>
      </c>
    </row>
    <row r="2224" spans="1:15">
      <c r="A2224">
        <v>2466627.5</v>
      </c>
      <c r="B2224" t="s">
        <v>2223</v>
      </c>
      <c r="C2224" s="1">
        <v>4.7659780954288501E-2</v>
      </c>
      <c r="D2224" s="1">
        <v>741522274.77015305</v>
      </c>
      <c r="E2224" s="1">
        <v>1.3037988184648299</v>
      </c>
      <c r="F2224" s="1">
        <v>100.567849536807</v>
      </c>
      <c r="G2224" s="1">
        <v>274.54204308519797</v>
      </c>
      <c r="H2224" s="1">
        <v>2468645.5544644399</v>
      </c>
      <c r="I2224" s="1">
        <v>9.611420265621749E-7</v>
      </c>
      <c r="J2224" s="1">
        <v>192.41536685748599</v>
      </c>
      <c r="K2224" s="1">
        <v>191.30593802403899</v>
      </c>
      <c r="L2224" s="1">
        <v>778631690.58762705</v>
      </c>
      <c r="M2224" s="1">
        <v>815741106.40509999</v>
      </c>
      <c r="N2224" s="1">
        <v>374554425.93396097</v>
      </c>
      <c r="O2224" s="1">
        <f t="shared" si="34"/>
        <v>323.23763624195522</v>
      </c>
    </row>
    <row r="2225" spans="1:15">
      <c r="A2225">
        <v>2466642.5</v>
      </c>
      <c r="B2225" t="s">
        <v>2224</v>
      </c>
      <c r="C2225" s="1">
        <v>4.76647560392559E-2</v>
      </c>
      <c r="D2225" s="1">
        <v>741514259.41302395</v>
      </c>
      <c r="E2225" s="1">
        <v>1.3037929857095301</v>
      </c>
      <c r="F2225" s="1">
        <v>100.56872056202199</v>
      </c>
      <c r="G2225" s="1">
        <v>274.54649275140201</v>
      </c>
      <c r="H2225" s="1">
        <v>2468645.6063541202</v>
      </c>
      <c r="I2225" s="1">
        <v>9.6115007900965202E-7</v>
      </c>
      <c r="J2225" s="1">
        <v>193.65530424214299</v>
      </c>
      <c r="K2225" s="1">
        <v>192.43664257209801</v>
      </c>
      <c r="L2225" s="1">
        <v>778627341.70068097</v>
      </c>
      <c r="M2225" s="1">
        <v>815740423.98833895</v>
      </c>
      <c r="N2225" s="1">
        <v>374551287.94343501</v>
      </c>
      <c r="O2225" s="1">
        <f t="shared" si="34"/>
        <v>323.22397091360517</v>
      </c>
    </row>
    <row r="2226" spans="1:15">
      <c r="A2226">
        <v>2466657.5</v>
      </c>
      <c r="B2226" t="s">
        <v>2225</v>
      </c>
      <c r="C2226" s="1">
        <v>4.7672924135891699E-2</v>
      </c>
      <c r="D2226" s="1">
        <v>741501392.62487805</v>
      </c>
      <c r="E2226" s="1">
        <v>1.3037858415013801</v>
      </c>
      <c r="F2226" s="1">
        <v>100.56971175225701</v>
      </c>
      <c r="G2226" s="1">
        <v>274.551656462452</v>
      </c>
      <c r="H2226" s="1">
        <v>2468645.6585937701</v>
      </c>
      <c r="I2226" s="1">
        <v>9.6116273058373902E-7</v>
      </c>
      <c r="J2226" s="1">
        <v>194.89444333965</v>
      </c>
      <c r="K2226" s="1">
        <v>193.566993803614</v>
      </c>
      <c r="L2226" s="1">
        <v>778620509.08514297</v>
      </c>
      <c r="M2226" s="1">
        <v>815739625.54540896</v>
      </c>
      <c r="N2226" s="1">
        <v>374546357.80703002</v>
      </c>
      <c r="O2226" s="1">
        <f t="shared" si="34"/>
        <v>323.204932628542</v>
      </c>
    </row>
    <row r="2227" spans="1:15">
      <c r="A2227">
        <v>2466672.5</v>
      </c>
      <c r="B2227" t="s">
        <v>2226</v>
      </c>
      <c r="C2227" s="1">
        <v>4.7683575540873303E-2</v>
      </c>
      <c r="D2227" s="1">
        <v>741484481.25403094</v>
      </c>
      <c r="E2227" s="1">
        <v>1.3037766249581</v>
      </c>
      <c r="F2227" s="1">
        <v>100.57090857438401</v>
      </c>
      <c r="G2227" s="1">
        <v>274.55894873478002</v>
      </c>
      <c r="H2227" s="1">
        <v>2468645.73219907</v>
      </c>
      <c r="I2227" s="1">
        <v>9.6117948742975193E-7</v>
      </c>
      <c r="J2227" s="1">
        <v>196.13114089776701</v>
      </c>
      <c r="K2227" s="1">
        <v>194.69553344528401</v>
      </c>
      <c r="L2227" s="1">
        <v>778611459.60510099</v>
      </c>
      <c r="M2227" s="1">
        <v>815738437.95616996</v>
      </c>
      <c r="N2227" s="1">
        <v>374539828.10500801</v>
      </c>
      <c r="O2227" s="1">
        <f t="shared" si="34"/>
        <v>323.17934988041111</v>
      </c>
    </row>
    <row r="2228" spans="1:15">
      <c r="A2228">
        <v>2466687.5</v>
      </c>
      <c r="B2228" t="s">
        <v>2227</v>
      </c>
      <c r="C2228" s="1">
        <v>4.7695100858021602E-2</v>
      </c>
      <c r="D2228" s="1">
        <v>741465834.51692104</v>
      </c>
      <c r="E2228" s="1">
        <v>1.3037660037480301</v>
      </c>
      <c r="F2228" s="1">
        <v>100.57220320132799</v>
      </c>
      <c r="G2228" s="1">
        <v>274.56849613208499</v>
      </c>
      <c r="H2228" s="1">
        <v>2468645.8321991102</v>
      </c>
      <c r="I2228" s="1">
        <v>9.6119829648158499E-7</v>
      </c>
      <c r="J2228" s="1">
        <v>197.365342429463</v>
      </c>
      <c r="K2228" s="1">
        <v>195.82228505899599</v>
      </c>
      <c r="L2228" s="1">
        <v>778601302.15120995</v>
      </c>
      <c r="M2228" s="1">
        <v>815736769.78549898</v>
      </c>
      <c r="N2228" s="1">
        <v>374532498.98357099</v>
      </c>
      <c r="O2228" s="1">
        <f t="shared" si="34"/>
        <v>323.14919037351854</v>
      </c>
    </row>
    <row r="2229" spans="1:15">
      <c r="A2229">
        <v>2466702.5</v>
      </c>
      <c r="B2229" t="s">
        <v>2228</v>
      </c>
      <c r="C2229" s="1">
        <v>4.77062876294067E-2</v>
      </c>
      <c r="D2229" s="1">
        <v>741447210.28053105</v>
      </c>
      <c r="E2229" s="1">
        <v>1.3037544762087501</v>
      </c>
      <c r="F2229" s="1">
        <v>100.573525867657</v>
      </c>
      <c r="G2229" s="1">
        <v>274.58013874080899</v>
      </c>
      <c r="H2229" s="1">
        <v>2468645.9592643599</v>
      </c>
      <c r="I2229" s="1">
        <v>9.6121757542437591E-7</v>
      </c>
      <c r="J2229" s="1">
        <v>198.597265744932</v>
      </c>
      <c r="K2229" s="1">
        <v>196.947521244342</v>
      </c>
      <c r="L2229" s="1">
        <v>778590891.28585005</v>
      </c>
      <c r="M2229" s="1">
        <v>815734572.29116905</v>
      </c>
      <c r="N2229" s="1">
        <v>374524987.06243497</v>
      </c>
      <c r="O2229" s="1">
        <f t="shared" si="34"/>
        <v>323.11623681068738</v>
      </c>
    </row>
    <row r="2230" spans="1:15">
      <c r="A2230">
        <v>2466717.5</v>
      </c>
      <c r="B2230" t="s">
        <v>2229</v>
      </c>
      <c r="C2230" s="1">
        <v>4.7715320684620602E-2</v>
      </c>
      <c r="D2230" s="1">
        <v>741431297.22170103</v>
      </c>
      <c r="E2230" s="1">
        <v>1.30374355435498</v>
      </c>
      <c r="F2230" s="1">
        <v>100.574709738303</v>
      </c>
      <c r="G2230" s="1">
        <v>274.59348110871503</v>
      </c>
      <c r="H2230" s="1">
        <v>2468646.1117912699</v>
      </c>
      <c r="I2230" s="1">
        <v>9.6123484400032799E-7</v>
      </c>
      <c r="J2230" s="1">
        <v>199.82745898689399</v>
      </c>
      <c r="K2230" s="1">
        <v>198.07184780761801</v>
      </c>
      <c r="L2230" s="1">
        <v>778581566.33868599</v>
      </c>
      <c r="M2230" s="1">
        <v>815731835.45567</v>
      </c>
      <c r="N2230" s="1">
        <v>374518258.72416699</v>
      </c>
      <c r="O2230" s="1">
        <f t="shared" si="34"/>
        <v>323.08350417773318</v>
      </c>
    </row>
    <row r="2231" spans="1:15">
      <c r="A2231">
        <v>2466732.5</v>
      </c>
      <c r="B2231" t="s">
        <v>2230</v>
      </c>
      <c r="C2231" s="1">
        <v>4.7720635750793099E-2</v>
      </c>
      <c r="D2231" s="1">
        <v>741420809.16032195</v>
      </c>
      <c r="E2231" s="1">
        <v>1.3037358480856001</v>
      </c>
      <c r="F2231" s="1">
        <v>100.57549982352</v>
      </c>
      <c r="G2231" s="1">
        <v>274.60632202518201</v>
      </c>
      <c r="H2231" s="1">
        <v>2468646.2640268002</v>
      </c>
      <c r="I2231" s="1">
        <v>9.6124719267387304E-7</v>
      </c>
      <c r="J2231" s="1">
        <v>201.05853423476299</v>
      </c>
      <c r="K2231" s="1">
        <v>199.19776566648801</v>
      </c>
      <c r="L2231" s="1">
        <v>778574898.28614604</v>
      </c>
      <c r="M2231" s="1">
        <v>815728987.41197002</v>
      </c>
      <c r="N2231" s="1">
        <v>374513447.470882</v>
      </c>
      <c r="O2231" s="1">
        <f t="shared" si="34"/>
        <v>323.05651208335507</v>
      </c>
    </row>
    <row r="2232" spans="1:15">
      <c r="A2232">
        <v>2466747.5</v>
      </c>
      <c r="B2232" t="s">
        <v>2231</v>
      </c>
      <c r="C2232" s="1">
        <v>4.7724823401452399E-2</v>
      </c>
      <c r="D2232" s="1">
        <v>741412029.77091503</v>
      </c>
      <c r="E2232" s="1">
        <v>1.30372821294372</v>
      </c>
      <c r="F2232" s="1">
        <v>100.576240311543</v>
      </c>
      <c r="G2232" s="1">
        <v>274.61819216176701</v>
      </c>
      <c r="H2232" s="1">
        <v>2468646.40653551</v>
      </c>
      <c r="I2232" s="1">
        <v>9.6125792582164097E-7</v>
      </c>
      <c r="J2232" s="1">
        <v>202.29071405848299</v>
      </c>
      <c r="K2232" s="1">
        <v>200.32544449391401</v>
      </c>
      <c r="L2232" s="1">
        <v>778569102.70325506</v>
      </c>
      <c r="M2232" s="1">
        <v>815726175.63559604</v>
      </c>
      <c r="N2232" s="1">
        <v>374509265.75433701</v>
      </c>
      <c r="O2232" s="1">
        <f t="shared" si="34"/>
        <v>323.03220472255032</v>
      </c>
    </row>
    <row r="2233" spans="1:15">
      <c r="A2233">
        <v>2466762.5</v>
      </c>
      <c r="B2233" t="s">
        <v>2232</v>
      </c>
      <c r="C2233" s="1">
        <v>4.7727885957945103E-2</v>
      </c>
      <c r="D2233" s="1">
        <v>741404860.96202695</v>
      </c>
      <c r="E2233" s="1">
        <v>1.3037203445561101</v>
      </c>
      <c r="F2233" s="1">
        <v>100.57696512542201</v>
      </c>
      <c r="G2233" s="1">
        <v>274.62953533657702</v>
      </c>
      <c r="H2233" s="1">
        <v>2468646.5452534198</v>
      </c>
      <c r="I2233" s="1">
        <v>9.6126723054951192E-7</v>
      </c>
      <c r="J2233" s="1">
        <v>203.52346879754799</v>
      </c>
      <c r="K2233" s="1">
        <v>201.454449936873</v>
      </c>
      <c r="L2233" s="1">
        <v>778564078.51221097</v>
      </c>
      <c r="M2233" s="1">
        <v>815723296.06239402</v>
      </c>
      <c r="N2233" s="1">
        <v>374505640.63668698</v>
      </c>
      <c r="O2233" s="1">
        <f t="shared" si="34"/>
        <v>323.0098717567837</v>
      </c>
    </row>
    <row r="2234" spans="1:15">
      <c r="A2234">
        <v>2466777.5</v>
      </c>
      <c r="B2234" t="s">
        <v>2233</v>
      </c>
      <c r="C2234" s="1">
        <v>4.7729755440615002E-2</v>
      </c>
      <c r="D2234" s="1">
        <v>741399500.83245504</v>
      </c>
      <c r="E2234" s="1">
        <v>1.30371284245444</v>
      </c>
      <c r="F2234" s="1">
        <v>100.577622276876</v>
      </c>
      <c r="G2234" s="1">
        <v>274.63999549009299</v>
      </c>
      <c r="H2234" s="1">
        <v>2468646.6754302201</v>
      </c>
      <c r="I2234" s="1">
        <v>9.6127482440236898E-7</v>
      </c>
      <c r="J2234" s="1">
        <v>204.75723310817301</v>
      </c>
      <c r="K2234" s="1">
        <v>202.585233463495</v>
      </c>
      <c r="L2234" s="1">
        <v>778559978.18718004</v>
      </c>
      <c r="M2234" s="1">
        <v>815720455.54190505</v>
      </c>
      <c r="N2234" s="1">
        <v>374502682.12715697</v>
      </c>
      <c r="O2234" s="1">
        <f t="shared" si="34"/>
        <v>322.99023599570751</v>
      </c>
    </row>
    <row r="2235" spans="1:15">
      <c r="A2235">
        <v>2466792.5</v>
      </c>
      <c r="B2235" t="s">
        <v>2234</v>
      </c>
      <c r="C2235" s="1">
        <v>4.7730878086966397E-2</v>
      </c>
      <c r="D2235" s="1">
        <v>741395327.97610402</v>
      </c>
      <c r="E2235" s="1">
        <v>1.3037057154891201</v>
      </c>
      <c r="F2235" s="1">
        <v>100.578216732648</v>
      </c>
      <c r="G2235" s="1">
        <v>274.64955413912497</v>
      </c>
      <c r="H2235" s="1">
        <v>2468646.7956221802</v>
      </c>
      <c r="I2235" s="1">
        <v>9.6128124014027791E-7</v>
      </c>
      <c r="J2235" s="1">
        <v>205.99203496790901</v>
      </c>
      <c r="K2235" s="1">
        <v>203.71785179830701</v>
      </c>
      <c r="L2235" s="1">
        <v>778556514.03113794</v>
      </c>
      <c r="M2235" s="1">
        <v>815717700.08617198</v>
      </c>
      <c r="N2235" s="1">
        <v>374500182.63902199</v>
      </c>
      <c r="O2235" s="1">
        <f t="shared" si="34"/>
        <v>322.97279834545657</v>
      </c>
    </row>
    <row r="2236" spans="1:15">
      <c r="A2236">
        <v>2466807.5</v>
      </c>
      <c r="B2236" t="s">
        <v>2235</v>
      </c>
      <c r="C2236" s="1">
        <v>4.7730877878005298E-2</v>
      </c>
      <c r="D2236" s="1">
        <v>741392904.65102005</v>
      </c>
      <c r="E2236" s="1">
        <v>1.3037003322705401</v>
      </c>
      <c r="F2236" s="1">
        <v>100.57864588062699</v>
      </c>
      <c r="G2236" s="1">
        <v>274.65825356411699</v>
      </c>
      <c r="H2236" s="1">
        <v>2468646.9062929102</v>
      </c>
      <c r="I2236" s="1">
        <v>9.612859535423501E-7</v>
      </c>
      <c r="J2236" s="1">
        <v>207.227914655196</v>
      </c>
      <c r="K2236" s="1">
        <v>204.85240819964699</v>
      </c>
      <c r="L2236" s="1">
        <v>778553969.07014406</v>
      </c>
      <c r="M2236" s="1">
        <v>815715033.48926699</v>
      </c>
      <c r="N2236" s="1">
        <v>374498346.38007098</v>
      </c>
      <c r="O2236" s="1">
        <f t="shared" si="34"/>
        <v>322.95812951305015</v>
      </c>
    </row>
    <row r="2237" spans="1:15">
      <c r="A2237">
        <v>2466822.5</v>
      </c>
      <c r="B2237" t="s">
        <v>2236</v>
      </c>
      <c r="C2237" s="1">
        <v>4.7729909441351498E-2</v>
      </c>
      <c r="D2237" s="1">
        <v>741392455.74567401</v>
      </c>
      <c r="E2237" s="1">
        <v>1.30369807831729</v>
      </c>
      <c r="F2237" s="1">
        <v>100.57881697187599</v>
      </c>
      <c r="G2237" s="1">
        <v>274.66463265304498</v>
      </c>
      <c r="H2237" s="1">
        <v>2468646.9882832901</v>
      </c>
      <c r="I2237" s="1">
        <v>9.6128829302686895E-7</v>
      </c>
      <c r="J2237" s="1">
        <v>208.466562744128</v>
      </c>
      <c r="K2237" s="1">
        <v>205.990499851067</v>
      </c>
      <c r="L2237" s="1">
        <v>778552705.89328003</v>
      </c>
      <c r="M2237" s="1">
        <v>815712956.04088497</v>
      </c>
      <c r="N2237" s="1">
        <v>374497434.96453601</v>
      </c>
      <c r="O2237" s="1">
        <f t="shared" si="34"/>
        <v>322.94860122794012</v>
      </c>
    </row>
    <row r="2238" spans="1:15">
      <c r="A2238">
        <v>2466837.5</v>
      </c>
      <c r="B2238" t="s">
        <v>2237</v>
      </c>
      <c r="C2238" s="1">
        <v>4.7731148989029602E-2</v>
      </c>
      <c r="D2238" s="1">
        <v>741389061.62249398</v>
      </c>
      <c r="E2238" s="1">
        <v>1.30369360225736</v>
      </c>
      <c r="F2238" s="1">
        <v>100.579140639553</v>
      </c>
      <c r="G2238" s="1">
        <v>274.67006176456101</v>
      </c>
      <c r="H2238" s="1">
        <v>2468647.0538570699</v>
      </c>
      <c r="I2238" s="1">
        <v>9.6129301734484891E-7</v>
      </c>
      <c r="J2238" s="1">
        <v>209.706207495954</v>
      </c>
      <c r="K2238" s="1">
        <v>207.130387972298</v>
      </c>
      <c r="L2238" s="1">
        <v>778550155.06955099</v>
      </c>
      <c r="M2238" s="1">
        <v>815711248.516608</v>
      </c>
      <c r="N2238" s="1">
        <v>374495594.47996598</v>
      </c>
      <c r="O2238" s="1">
        <f t="shared" si="34"/>
        <v>322.93766512430739</v>
      </c>
    </row>
    <row r="2239" spans="1:15">
      <c r="A2239">
        <v>2466852.5</v>
      </c>
      <c r="B2239" t="s">
        <v>2238</v>
      </c>
      <c r="C2239" s="1">
        <v>4.7734512091073003E-2</v>
      </c>
      <c r="D2239" s="1">
        <v>741382448.99518204</v>
      </c>
      <c r="E2239" s="1">
        <v>1.3036862462568799</v>
      </c>
      <c r="F2239" s="1">
        <v>100.579650005274</v>
      </c>
      <c r="G2239" s="1">
        <v>274.67598460295</v>
      </c>
      <c r="H2239" s="1">
        <v>2468647.12113286</v>
      </c>
      <c r="I2239" s="1">
        <v>9.6130078597128696E-7</v>
      </c>
      <c r="J2239" s="1">
        <v>210.94525104106</v>
      </c>
      <c r="K2239" s="1">
        <v>208.27063645936201</v>
      </c>
      <c r="L2239" s="1">
        <v>778545960.56314003</v>
      </c>
      <c r="M2239" s="1">
        <v>815709472.13109696</v>
      </c>
      <c r="N2239" s="1">
        <v>374492568.04285198</v>
      </c>
      <c r="O2239" s="1">
        <f t="shared" si="34"/>
        <v>322.92304997425992</v>
      </c>
    </row>
    <row r="2240" spans="1:15">
      <c r="A2240">
        <v>2466867.5</v>
      </c>
      <c r="B2240" t="s">
        <v>2239</v>
      </c>
      <c r="C2240" s="1">
        <v>4.7739516058387499E-2</v>
      </c>
      <c r="D2240" s="1">
        <v>741373162.42458701</v>
      </c>
      <c r="E2240" s="1">
        <v>1.3036762355496401</v>
      </c>
      <c r="F2240" s="1">
        <v>100.58031369663</v>
      </c>
      <c r="G2240" s="1">
        <v>274.68289125854898</v>
      </c>
      <c r="H2240" s="1">
        <v>2468647.1970261498</v>
      </c>
      <c r="I2240" s="1">
        <v>9.61311270860418E-7</v>
      </c>
      <c r="J2240" s="1">
        <v>212.18318121971001</v>
      </c>
      <c r="K2240" s="1">
        <v>209.41082720058699</v>
      </c>
      <c r="L2240" s="1">
        <v>778540299.55741</v>
      </c>
      <c r="M2240" s="1">
        <v>815707436.69023299</v>
      </c>
      <c r="N2240" s="1">
        <v>374488483.50418597</v>
      </c>
      <c r="O2240" s="1">
        <f t="shared" si="34"/>
        <v>322.90456254640003</v>
      </c>
    </row>
    <row r="2241" spans="1:15">
      <c r="A2241">
        <v>2466882.5</v>
      </c>
      <c r="B2241" t="s">
        <v>2240</v>
      </c>
      <c r="C2241" s="1">
        <v>4.7745603938583903E-2</v>
      </c>
      <c r="D2241" s="1">
        <v>741361830.10877299</v>
      </c>
      <c r="E2241" s="1">
        <v>1.30366374237192</v>
      </c>
      <c r="F2241" s="1">
        <v>100.58110730678</v>
      </c>
      <c r="G2241" s="1">
        <v>274.69124476533699</v>
      </c>
      <c r="H2241" s="1">
        <v>2468647.2883419702</v>
      </c>
      <c r="I2241" s="1">
        <v>9.6132409376571403E-7</v>
      </c>
      <c r="J2241" s="1">
        <v>213.419500974377</v>
      </c>
      <c r="K2241" s="1">
        <v>210.55056210253699</v>
      </c>
      <c r="L2241" s="1">
        <v>778533376.34889698</v>
      </c>
      <c r="M2241" s="1">
        <v>815704922.58902001</v>
      </c>
      <c r="N2241" s="1">
        <v>374483488.278965</v>
      </c>
      <c r="O2241" s="1">
        <f t="shared" ref="O2241:O2304" si="35">J2241-(A2241-JD)*86400/N2241*360-INT(J2241-(A2241-JD)*86400/N2241*360)+MOD(INT(J2241-(A2241-JD)*86400/N2241*360),360)</f>
        <v>322.88207709401081</v>
      </c>
    </row>
    <row r="2242" spans="1:15">
      <c r="A2242">
        <v>2466897.5</v>
      </c>
      <c r="B2242" t="s">
        <v>2241</v>
      </c>
      <c r="C2242" s="1">
        <v>4.7750994144455501E-2</v>
      </c>
      <c r="D2242" s="1">
        <v>741351032.60552502</v>
      </c>
      <c r="E2242" s="1">
        <v>1.3036516090422701</v>
      </c>
      <c r="F2242" s="1">
        <v>100.58184710336199</v>
      </c>
      <c r="G2242" s="1">
        <v>274.70076461344098</v>
      </c>
      <c r="H2242" s="1">
        <v>2468647.3945981702</v>
      </c>
      <c r="I2242" s="1">
        <v>9.613369333526349E-7</v>
      </c>
      <c r="J2242" s="1">
        <v>214.65461030079399</v>
      </c>
      <c r="K2242" s="1">
        <v>211.69034614345401</v>
      </c>
      <c r="L2242" s="1">
        <v>778526444.28802705</v>
      </c>
      <c r="M2242" s="1">
        <v>815701855.97052801</v>
      </c>
      <c r="N2242" s="1">
        <v>374478486.68885499</v>
      </c>
      <c r="O2242" s="1">
        <f t="shared" si="35"/>
        <v>322.85833111328066</v>
      </c>
    </row>
    <row r="2243" spans="1:15">
      <c r="A2243">
        <v>2466912.5</v>
      </c>
      <c r="B2243" t="s">
        <v>2242</v>
      </c>
      <c r="C2243" s="1">
        <v>4.7755080854842702E-2</v>
      </c>
      <c r="D2243" s="1">
        <v>741342314.11192405</v>
      </c>
      <c r="E2243" s="1">
        <v>1.3036413899563299</v>
      </c>
      <c r="F2243" s="1">
        <v>100.582443616135</v>
      </c>
      <c r="G2243" s="1">
        <v>274.70935712948102</v>
      </c>
      <c r="H2243" s="1">
        <v>2468647.4916043398</v>
      </c>
      <c r="I2243" s="1">
        <v>9.6134770331378605E-7</v>
      </c>
      <c r="J2243" s="1">
        <v>215.89083122903099</v>
      </c>
      <c r="K2243" s="1">
        <v>212.83240427034499</v>
      </c>
      <c r="L2243" s="1">
        <v>778520629.73193598</v>
      </c>
      <c r="M2243" s="1">
        <v>815698945.35194695</v>
      </c>
      <c r="N2243" s="1">
        <v>374474291.41305703</v>
      </c>
      <c r="O2243" s="1">
        <f t="shared" si="35"/>
        <v>322.83775827969566</v>
      </c>
    </row>
    <row r="2244" spans="1:15">
      <c r="A2244">
        <v>2466927.5</v>
      </c>
      <c r="B2244" t="s">
        <v>2243</v>
      </c>
      <c r="C2244" s="1">
        <v>4.7759674661481601E-2</v>
      </c>
      <c r="D2244" s="1">
        <v>741332747.44645405</v>
      </c>
      <c r="E2244" s="1">
        <v>1.3036282661623499</v>
      </c>
      <c r="F2244" s="1">
        <v>100.58317837296001</v>
      </c>
      <c r="G2244" s="1">
        <v>274.71809118647701</v>
      </c>
      <c r="H2244" s="1">
        <v>2468647.59019701</v>
      </c>
      <c r="I2244" s="1">
        <v>9.6135935550101201E-7</v>
      </c>
      <c r="J2244" s="1">
        <v>217.12681700315099</v>
      </c>
      <c r="K2244" s="1">
        <v>213.975427219072</v>
      </c>
      <c r="L2244" s="1">
        <v>778514338.99621201</v>
      </c>
      <c r="M2244" s="1">
        <v>815695930.54596996</v>
      </c>
      <c r="N2244" s="1">
        <v>374469752.585271</v>
      </c>
      <c r="O2244" s="1">
        <f t="shared" si="35"/>
        <v>322.81602826482822</v>
      </c>
    </row>
    <row r="2245" spans="1:15">
      <c r="A2245">
        <v>2466942.5</v>
      </c>
      <c r="B2245" t="s">
        <v>2244</v>
      </c>
      <c r="C2245" s="1">
        <v>4.7763924372820503E-2</v>
      </c>
      <c r="D2245" s="1">
        <v>741323426.46565604</v>
      </c>
      <c r="E2245" s="1">
        <v>1.30361341339074</v>
      </c>
      <c r="F2245" s="1">
        <v>100.583976768726</v>
      </c>
      <c r="G2245" s="1">
        <v>274.727195776195</v>
      </c>
      <c r="H2245" s="1">
        <v>2468647.6945782402</v>
      </c>
      <c r="I2245" s="1">
        <v>9.6137105121330104E-7</v>
      </c>
      <c r="J2245" s="1">
        <v>218.36234555658299</v>
      </c>
      <c r="K2245" s="1">
        <v>215.11930093442399</v>
      </c>
      <c r="L2245" s="1">
        <v>778508024.89014304</v>
      </c>
      <c r="M2245" s="1">
        <v>815692623.31462896</v>
      </c>
      <c r="N2245" s="1">
        <v>374465196.91399097</v>
      </c>
      <c r="O2245" s="1">
        <f t="shared" si="35"/>
        <v>322.793766658962</v>
      </c>
    </row>
    <row r="2246" spans="1:15">
      <c r="A2246">
        <v>2466957.5</v>
      </c>
      <c r="B2246" t="s">
        <v>2245</v>
      </c>
      <c r="C2246" s="1">
        <v>4.7767260164717898E-2</v>
      </c>
      <c r="D2246" s="1">
        <v>741315326.37407196</v>
      </c>
      <c r="E2246" s="1">
        <v>1.3035982262374</v>
      </c>
      <c r="F2246" s="1">
        <v>100.584760581488</v>
      </c>
      <c r="G2246" s="1">
        <v>274.73614278546899</v>
      </c>
      <c r="H2246" s="1">
        <v>2468647.7991885198</v>
      </c>
      <c r="I2246" s="1">
        <v>9.6138175633335099E-7</v>
      </c>
      <c r="J2246" s="1">
        <v>219.59802985605501</v>
      </c>
      <c r="K2246" s="1">
        <v>216.26467231487899</v>
      </c>
      <c r="L2246" s="1">
        <v>778502245.68240094</v>
      </c>
      <c r="M2246" s="1">
        <v>815689164.99072897</v>
      </c>
      <c r="N2246" s="1">
        <v>374461027.19175398</v>
      </c>
      <c r="O2246" s="1">
        <f t="shared" si="35"/>
        <v>322.77263698896286</v>
      </c>
    </row>
    <row r="2247" spans="1:15">
      <c r="A2247">
        <v>2466972.5</v>
      </c>
      <c r="B2247" t="s">
        <v>2246</v>
      </c>
      <c r="C2247" s="1">
        <v>4.77694198698198E-2</v>
      </c>
      <c r="D2247" s="1">
        <v>741308920.94442904</v>
      </c>
      <c r="E2247" s="1">
        <v>1.3035838526472101</v>
      </c>
      <c r="F2247" s="1">
        <v>100.585473108046</v>
      </c>
      <c r="G2247" s="1">
        <v>274.74463053316401</v>
      </c>
      <c r="H2247" s="1">
        <v>2468647.90054138</v>
      </c>
      <c r="I2247" s="1">
        <v>9.6139094615675297E-7</v>
      </c>
      <c r="J2247" s="1">
        <v>220.834231631546</v>
      </c>
      <c r="K2247" s="1">
        <v>217.41194032139401</v>
      </c>
      <c r="L2247" s="1">
        <v>778497284.60000098</v>
      </c>
      <c r="M2247" s="1">
        <v>815685648.25557303</v>
      </c>
      <c r="N2247" s="1">
        <v>374457447.76267302</v>
      </c>
      <c r="O2247" s="1">
        <f t="shared" si="35"/>
        <v>322.75353864950932</v>
      </c>
    </row>
    <row r="2248" spans="1:15">
      <c r="A2248">
        <v>2466987.5</v>
      </c>
      <c r="B2248" t="s">
        <v>2247</v>
      </c>
      <c r="C2248" s="1">
        <v>4.7769266374398503E-2</v>
      </c>
      <c r="D2248" s="1">
        <v>741306197.10129702</v>
      </c>
      <c r="E2248" s="1">
        <v>1.30357445052641</v>
      </c>
      <c r="F2248" s="1">
        <v>100.585921770791</v>
      </c>
      <c r="G2248" s="1">
        <v>274.75158445585799</v>
      </c>
      <c r="H2248" s="1">
        <v>2468647.9869832098</v>
      </c>
      <c r="I2248" s="1">
        <v>9.6139647739925708E-7</v>
      </c>
      <c r="J2248" s="1">
        <v>222.07222053238601</v>
      </c>
      <c r="K2248" s="1">
        <v>218.56241278745799</v>
      </c>
      <c r="L2248" s="1">
        <v>778494298.62317801</v>
      </c>
      <c r="M2248" s="1">
        <v>815682400.14505899</v>
      </c>
      <c r="N2248" s="1">
        <v>374455293.381001</v>
      </c>
      <c r="O2248" s="1">
        <f t="shared" si="35"/>
        <v>322.7399304507677</v>
      </c>
    </row>
    <row r="2249" spans="1:15">
      <c r="A2249">
        <v>2467002.5</v>
      </c>
      <c r="B2249" t="s">
        <v>2248</v>
      </c>
      <c r="C2249" s="1">
        <v>4.7767787698018802E-2</v>
      </c>
      <c r="D2249" s="1">
        <v>741306646.33886099</v>
      </c>
      <c r="E2249" s="1">
        <v>1.3035698406617999</v>
      </c>
      <c r="F2249" s="1">
        <v>100.586132408339</v>
      </c>
      <c r="G2249" s="1">
        <v>274.75503359299398</v>
      </c>
      <c r="H2249" s="1">
        <v>2468648.0333490502</v>
      </c>
      <c r="I2249" s="1">
        <v>9.6139784284184405E-7</v>
      </c>
      <c r="J2249" s="1">
        <v>223.31414487411701</v>
      </c>
      <c r="K2249" s="1">
        <v>219.71807623039399</v>
      </c>
      <c r="L2249" s="1">
        <v>778493561.50931203</v>
      </c>
      <c r="M2249" s="1">
        <v>815680476.67976296</v>
      </c>
      <c r="N2249" s="1">
        <v>374454761.55413198</v>
      </c>
      <c r="O2249" s="1">
        <f t="shared" si="35"/>
        <v>322.73449227189121</v>
      </c>
    </row>
    <row r="2250" spans="1:15">
      <c r="A2250">
        <v>2467017.5</v>
      </c>
      <c r="B2250" t="s">
        <v>2249</v>
      </c>
      <c r="C2250" s="1">
        <v>4.7767576184039998E-2</v>
      </c>
      <c r="D2250" s="1">
        <v>741305990.99859595</v>
      </c>
      <c r="E2250" s="1">
        <v>1.30356424602039</v>
      </c>
      <c r="F2250" s="1">
        <v>100.586377751244</v>
      </c>
      <c r="G2250" s="1">
        <v>274.757032365714</v>
      </c>
      <c r="H2250" s="1">
        <v>2468648.05982769</v>
      </c>
      <c r="I2250" s="1">
        <v>9.6139943803107096E-7</v>
      </c>
      <c r="J2250" s="1">
        <v>224.557692304944</v>
      </c>
      <c r="K2250" s="1">
        <v>220.876643417465</v>
      </c>
      <c r="L2250" s="1">
        <v>778492700.37235105</v>
      </c>
      <c r="M2250" s="1">
        <v>815679409.74610603</v>
      </c>
      <c r="N2250" s="1">
        <v>374454140.24505103</v>
      </c>
      <c r="O2250" s="1">
        <f t="shared" si="35"/>
        <v>322.73043901458846</v>
      </c>
    </row>
    <row r="2251" spans="1:15">
      <c r="A2251">
        <v>2467032.5</v>
      </c>
      <c r="B2251" t="s">
        <v>2250</v>
      </c>
      <c r="C2251" s="1">
        <v>4.7768877363449702E-2</v>
      </c>
      <c r="D2251" s="1">
        <v>741303522.13385701</v>
      </c>
      <c r="E2251" s="1">
        <v>1.3035580403588301</v>
      </c>
      <c r="F2251" s="1">
        <v>100.586639155689</v>
      </c>
      <c r="G2251" s="1">
        <v>274.75865632512</v>
      </c>
      <c r="H2251" s="1">
        <v>2468648.0781212398</v>
      </c>
      <c r="I2251" s="1">
        <v>9.6140227028787198E-7</v>
      </c>
      <c r="J2251" s="1">
        <v>225.801751081502</v>
      </c>
      <c r="K2251" s="1">
        <v>222.03709590190201</v>
      </c>
      <c r="L2251" s="1">
        <v>778491171.43044603</v>
      </c>
      <c r="M2251" s="1">
        <v>815678820.72703505</v>
      </c>
      <c r="N2251" s="1">
        <v>374453037.11650801</v>
      </c>
      <c r="O2251" s="1">
        <f t="shared" si="35"/>
        <v>322.72562801225922</v>
      </c>
    </row>
    <row r="2252" spans="1:15">
      <c r="A2252">
        <v>2467047.5</v>
      </c>
      <c r="B2252" t="s">
        <v>2251</v>
      </c>
      <c r="C2252" s="1">
        <v>4.77720446639774E-2</v>
      </c>
      <c r="D2252" s="1">
        <v>741298468.95993197</v>
      </c>
      <c r="E2252" s="1">
        <v>1.30355111305875</v>
      </c>
      <c r="F2252" s="1">
        <v>100.58691926437</v>
      </c>
      <c r="G2252" s="1">
        <v>274.76073407068998</v>
      </c>
      <c r="H2252" s="1">
        <v>2468648.0969682499</v>
      </c>
      <c r="I2252" s="1">
        <v>9.6140730386883996E-7</v>
      </c>
      <c r="J2252" s="1">
        <v>227.04546679190099</v>
      </c>
      <c r="K2252" s="1">
        <v>223.19864026290099</v>
      </c>
      <c r="L2252" s="1">
        <v>778488454.16257703</v>
      </c>
      <c r="M2252" s="1">
        <v>815678439.36522198</v>
      </c>
      <c r="N2252" s="1">
        <v>374451076.61581898</v>
      </c>
      <c r="O2252" s="1">
        <f t="shared" si="35"/>
        <v>322.71821279882488</v>
      </c>
    </row>
    <row r="2253" spans="1:15">
      <c r="A2253">
        <v>2467062.5</v>
      </c>
      <c r="B2253" t="s">
        <v>2252</v>
      </c>
      <c r="C2253" s="1">
        <v>4.77771517163929E-2</v>
      </c>
      <c r="D2253" s="1">
        <v>741290260.83069396</v>
      </c>
      <c r="E2253" s="1">
        <v>1.3035434532369501</v>
      </c>
      <c r="F2253" s="1">
        <v>100.587216761034</v>
      </c>
      <c r="G2253" s="1">
        <v>274.76441876808002</v>
      </c>
      <c r="H2253" s="1">
        <v>2468648.1294399202</v>
      </c>
      <c r="I2253" s="1">
        <v>9.6141553751806605E-7</v>
      </c>
      <c r="J2253" s="1">
        <v>228.287625382637</v>
      </c>
      <c r="K2253" s="1">
        <v>224.360161690024</v>
      </c>
      <c r="L2253" s="1">
        <v>778484009.45942295</v>
      </c>
      <c r="M2253" s="1">
        <v>815677758.08815205</v>
      </c>
      <c r="N2253" s="1">
        <v>374447869.78308499</v>
      </c>
      <c r="O2253" s="1">
        <f t="shared" si="35"/>
        <v>322.70594691351539</v>
      </c>
    </row>
    <row r="2254" spans="1:15">
      <c r="A2254">
        <v>2467077.5</v>
      </c>
      <c r="B2254" t="s">
        <v>2253</v>
      </c>
      <c r="C2254" s="1">
        <v>4.7782824046699097E-2</v>
      </c>
      <c r="D2254" s="1">
        <v>741280834.08321297</v>
      </c>
      <c r="E2254" s="1">
        <v>1.3035390954436299</v>
      </c>
      <c r="F2254" s="1">
        <v>100.587379905216</v>
      </c>
      <c r="G2254" s="1">
        <v>274.76941854851202</v>
      </c>
      <c r="H2254" s="1">
        <v>2468648.17397669</v>
      </c>
      <c r="I2254" s="1">
        <v>9.6142528603635704E-7</v>
      </c>
      <c r="J2254" s="1">
        <v>229.52859747997499</v>
      </c>
      <c r="K2254" s="1">
        <v>225.522140481143</v>
      </c>
      <c r="L2254" s="1">
        <v>778478747.07898295</v>
      </c>
      <c r="M2254" s="1">
        <v>815676660.07475197</v>
      </c>
      <c r="N2254" s="1">
        <v>374444073.01181102</v>
      </c>
      <c r="O2254" s="1">
        <f t="shared" si="35"/>
        <v>322.69091828310218</v>
      </c>
    </row>
    <row r="2255" spans="1:15">
      <c r="A2255">
        <v>2467092.5</v>
      </c>
      <c r="B2255" t="s">
        <v>2254</v>
      </c>
      <c r="C2255" s="1">
        <v>4.7789769108178101E-2</v>
      </c>
      <c r="D2255" s="1">
        <v>741269677.30136096</v>
      </c>
      <c r="E2255" s="1">
        <v>1.30353537127446</v>
      </c>
      <c r="F2255" s="1">
        <v>100.587512520169</v>
      </c>
      <c r="G2255" s="1">
        <v>274.77482581335499</v>
      </c>
      <c r="H2255" s="1">
        <v>2468648.2196269101</v>
      </c>
      <c r="I2255" s="1">
        <v>9.6143647305310397E-7</v>
      </c>
      <c r="J2255" s="1">
        <v>230.769308923887</v>
      </c>
      <c r="K2255" s="1">
        <v>226.685417585338</v>
      </c>
      <c r="L2255" s="1">
        <v>778472708.28743601</v>
      </c>
      <c r="M2255" s="1">
        <v>815675739.27350998</v>
      </c>
      <c r="N2255" s="1">
        <v>374439716.08108002</v>
      </c>
      <c r="O2255" s="1">
        <f t="shared" si="35"/>
        <v>322.67412534596428</v>
      </c>
    </row>
    <row r="2256" spans="1:15">
      <c r="A2256">
        <v>2467107.5</v>
      </c>
      <c r="B2256" t="s">
        <v>2255</v>
      </c>
      <c r="C2256" s="1">
        <v>4.7798882192062402E-2</v>
      </c>
      <c r="D2256" s="1">
        <v>741254479.10872304</v>
      </c>
      <c r="E2256" s="1">
        <v>1.30352710769713</v>
      </c>
      <c r="F2256" s="1">
        <v>100.587795412441</v>
      </c>
      <c r="G2256" s="1">
        <v>274.78309161451199</v>
      </c>
      <c r="H2256" s="1">
        <v>2468648.2940913099</v>
      </c>
      <c r="I2256" s="1">
        <v>9.61452239726791E-7</v>
      </c>
      <c r="J2256" s="1">
        <v>232.00704604370901</v>
      </c>
      <c r="K2256" s="1">
        <v>227.84739683044799</v>
      </c>
      <c r="L2256" s="1">
        <v>778464197.57956696</v>
      </c>
      <c r="M2256" s="1">
        <v>815673916.05041206</v>
      </c>
      <c r="N2256" s="1">
        <v>374433575.71489799</v>
      </c>
      <c r="O2256" s="1">
        <f t="shared" si="35"/>
        <v>322.64961651108672</v>
      </c>
    </row>
    <row r="2257" spans="1:15">
      <c r="A2257">
        <v>2467122.5</v>
      </c>
      <c r="B2257" t="s">
        <v>2256</v>
      </c>
      <c r="C2257" s="1">
        <v>4.7808970273345297E-2</v>
      </c>
      <c r="D2257" s="1">
        <v>741236557.02158594</v>
      </c>
      <c r="E2257" s="1">
        <v>1.3035157845481999</v>
      </c>
      <c r="F2257" s="1">
        <v>100.58816729305001</v>
      </c>
      <c r="G2257" s="1">
        <v>274.79456387136997</v>
      </c>
      <c r="H2257" s="1">
        <v>2468648.4034837</v>
      </c>
      <c r="I2257" s="1">
        <v>9.6147183018781591E-7</v>
      </c>
      <c r="J2257" s="1">
        <v>233.24141820965801</v>
      </c>
      <c r="K2257" s="1">
        <v>229.00782640886001</v>
      </c>
      <c r="L2257" s="1">
        <v>778453623.14993894</v>
      </c>
      <c r="M2257" s="1">
        <v>815670689.27829301</v>
      </c>
      <c r="N2257" s="1">
        <v>374425946.44678903</v>
      </c>
      <c r="O2257" s="1">
        <f t="shared" si="35"/>
        <v>322.61776213054588</v>
      </c>
    </row>
    <row r="2258" spans="1:15">
      <c r="A2258">
        <v>2467137.5</v>
      </c>
      <c r="B2258" t="s">
        <v>2257</v>
      </c>
      <c r="C2258" s="1">
        <v>4.7819023240840398E-2</v>
      </c>
      <c r="D2258" s="1">
        <v>741217287.02430499</v>
      </c>
      <c r="E2258" s="1">
        <v>1.30350248968916</v>
      </c>
      <c r="F2258" s="1">
        <v>100.5885857207</v>
      </c>
      <c r="G2258" s="1">
        <v>274.80889979652602</v>
      </c>
      <c r="H2258" s="1">
        <v>2468648.5457619</v>
      </c>
      <c r="I2258" s="1">
        <v>9.6149409763719292E-7</v>
      </c>
      <c r="J2258" s="1">
        <v>234.47275937327899</v>
      </c>
      <c r="K2258" s="1">
        <v>230.16712639892799</v>
      </c>
      <c r="L2258" s="1">
        <v>778441604.18653905</v>
      </c>
      <c r="M2258" s="1">
        <v>815665921.34877205</v>
      </c>
      <c r="N2258" s="1">
        <v>374417275.03546298</v>
      </c>
      <c r="O2258" s="1">
        <f t="shared" si="35"/>
        <v>322.5800643451862</v>
      </c>
    </row>
    <row r="2259" spans="1:15">
      <c r="A2259">
        <v>2467152.5</v>
      </c>
      <c r="B2259" t="s">
        <v>2258</v>
      </c>
      <c r="C2259" s="1">
        <v>4.7827897233131203E-2</v>
      </c>
      <c r="D2259" s="1">
        <v>741198257.92399895</v>
      </c>
      <c r="E2259" s="1">
        <v>1.30348906896839</v>
      </c>
      <c r="F2259" s="1">
        <v>100.588990487722</v>
      </c>
      <c r="G2259" s="1">
        <v>274.82561380476398</v>
      </c>
      <c r="H2259" s="1">
        <v>2468648.7173370998</v>
      </c>
      <c r="I2259" s="1">
        <v>9.6151768348219691E-7</v>
      </c>
      <c r="J2259" s="1">
        <v>235.701553424167</v>
      </c>
      <c r="K2259" s="1">
        <v>231.32587744205199</v>
      </c>
      <c r="L2259" s="1">
        <v>778428874.11864698</v>
      </c>
      <c r="M2259" s="1">
        <v>815659490.31329596</v>
      </c>
      <c r="N2259" s="1">
        <v>374408090.65126801</v>
      </c>
      <c r="O2259" s="1">
        <f t="shared" si="35"/>
        <v>322.53839994320288</v>
      </c>
    </row>
    <row r="2260" spans="1:15">
      <c r="A2260">
        <v>2467167.5</v>
      </c>
      <c r="B2260" t="s">
        <v>2259</v>
      </c>
      <c r="C2260" s="1">
        <v>4.7833564336905998E-2</v>
      </c>
      <c r="D2260" s="1">
        <v>741183217.43115103</v>
      </c>
      <c r="E2260" s="1">
        <v>1.30348168906339</v>
      </c>
      <c r="F2260" s="1">
        <v>100.589204122258</v>
      </c>
      <c r="G2260" s="1">
        <v>274.84206102526798</v>
      </c>
      <c r="H2260" s="1">
        <v>2468648.8910863702</v>
      </c>
      <c r="I2260" s="1">
        <v>9.6153836675190805E-7</v>
      </c>
      <c r="J2260" s="1">
        <v>236.930598802584</v>
      </c>
      <c r="K2260" s="1">
        <v>232.48693727072299</v>
      </c>
      <c r="L2260" s="1">
        <v>778417711.09584105</v>
      </c>
      <c r="M2260" s="1">
        <v>815652204.76053095</v>
      </c>
      <c r="N2260" s="1">
        <v>374400036.90761203</v>
      </c>
      <c r="O2260" s="1">
        <f t="shared" si="35"/>
        <v>322.49992760082489</v>
      </c>
    </row>
    <row r="2261" spans="1:15">
      <c r="A2261">
        <v>2467182.5</v>
      </c>
      <c r="B2261" t="s">
        <v>2260</v>
      </c>
      <c r="C2261" s="1">
        <v>4.7836956105215399E-2</v>
      </c>
      <c r="D2261" s="1">
        <v>741172072.15369499</v>
      </c>
      <c r="E2261" s="1">
        <v>1.3034766045110999</v>
      </c>
      <c r="F2261" s="1">
        <v>100.58934403188501</v>
      </c>
      <c r="G2261" s="1">
        <v>274.85604038155702</v>
      </c>
      <c r="H2261" s="1">
        <v>2468649.0413553701</v>
      </c>
      <c r="I2261" s="1">
        <v>9.6155491750309996E-7</v>
      </c>
      <c r="J2261" s="1">
        <v>238.16217150839901</v>
      </c>
      <c r="K2261" s="1">
        <v>233.652426046237</v>
      </c>
      <c r="L2261" s="1">
        <v>778408778.73390305</v>
      </c>
      <c r="M2261" s="1">
        <v>815645485.31411099</v>
      </c>
      <c r="N2261" s="1">
        <v>374393592.55197102</v>
      </c>
      <c r="O2261" s="1">
        <f t="shared" si="35"/>
        <v>322.46820821426809</v>
      </c>
    </row>
    <row r="2262" spans="1:15">
      <c r="A2262">
        <v>2467197.5</v>
      </c>
      <c r="B2262" t="s">
        <v>2261</v>
      </c>
      <c r="C2262" s="1">
        <v>4.7838879670958803E-2</v>
      </c>
      <c r="D2262" s="1">
        <v>741163255.48866701</v>
      </c>
      <c r="E2262" s="1">
        <v>1.3034702021554101</v>
      </c>
      <c r="F2262" s="1">
        <v>100.58951246045</v>
      </c>
      <c r="G2262" s="1">
        <v>274.868644719207</v>
      </c>
      <c r="H2262" s="1">
        <v>2468649.1796535999</v>
      </c>
      <c r="I2262" s="1">
        <v>9.6156916126603195E-7</v>
      </c>
      <c r="J2262" s="1">
        <v>239.39507056810899</v>
      </c>
      <c r="K2262" s="1">
        <v>234.82118398999901</v>
      </c>
      <c r="L2262" s="1">
        <v>778401091.64774704</v>
      </c>
      <c r="M2262" s="1">
        <v>815638927.806826</v>
      </c>
      <c r="N2262" s="1">
        <v>374388046.64451998</v>
      </c>
      <c r="O2262" s="1">
        <f t="shared" si="35"/>
        <v>322.44016416748468</v>
      </c>
    </row>
    <row r="2263" spans="1:15">
      <c r="A2263">
        <v>2467212.5</v>
      </c>
      <c r="B2263" t="s">
        <v>2262</v>
      </c>
      <c r="C2263" s="1">
        <v>4.7839077423683499E-2</v>
      </c>
      <c r="D2263" s="1">
        <v>741157420.41901505</v>
      </c>
      <c r="E2263" s="1">
        <v>1.3034641424551401</v>
      </c>
      <c r="F2263" s="1">
        <v>100.589664599687</v>
      </c>
      <c r="G2263" s="1">
        <v>274.87920468370402</v>
      </c>
      <c r="H2263" s="1">
        <v>2468649.2985851401</v>
      </c>
      <c r="I2263" s="1">
        <v>9.6158021725381592E-7</v>
      </c>
      <c r="J2263" s="1">
        <v>240.63001093533899</v>
      </c>
      <c r="K2263" s="1">
        <v>235.99395992590701</v>
      </c>
      <c r="L2263" s="1">
        <v>778395125.07363105</v>
      </c>
      <c r="M2263" s="1">
        <v>815632829.72824597</v>
      </c>
      <c r="N2263" s="1">
        <v>374383742.03259498</v>
      </c>
      <c r="O2263" s="1">
        <f t="shared" si="35"/>
        <v>322.41743372501969</v>
      </c>
    </row>
    <row r="2264" spans="1:15">
      <c r="A2264">
        <v>2467227.5</v>
      </c>
      <c r="B2264" t="s">
        <v>2263</v>
      </c>
      <c r="C2264" s="1">
        <v>4.7837861664726797E-2</v>
      </c>
      <c r="D2264" s="1">
        <v>741154455.61850905</v>
      </c>
      <c r="E2264" s="1">
        <v>1.3034588065518899</v>
      </c>
      <c r="F2264" s="1">
        <v>100.589792217913</v>
      </c>
      <c r="G2264" s="1">
        <v>274.88724800499199</v>
      </c>
      <c r="H2264" s="1">
        <v>2468649.3921153401</v>
      </c>
      <c r="I2264" s="1">
        <v>9.6158782878691302E-7</v>
      </c>
      <c r="J2264" s="1">
        <v>241.867513270665</v>
      </c>
      <c r="K2264" s="1">
        <v>237.17126874442499</v>
      </c>
      <c r="L2264" s="1">
        <v>778391017.43146098</v>
      </c>
      <c r="M2264" s="1">
        <v>815627579.24441302</v>
      </c>
      <c r="N2264" s="1">
        <v>374380778.56513202</v>
      </c>
      <c r="O2264" s="1">
        <f t="shared" si="35"/>
        <v>322.40081673217617</v>
      </c>
    </row>
    <row r="2265" spans="1:15">
      <c r="A2265">
        <v>2467242.5</v>
      </c>
      <c r="B2265" t="s">
        <v>2264</v>
      </c>
      <c r="C2265" s="1">
        <v>4.7835494730025997E-2</v>
      </c>
      <c r="D2265" s="1">
        <v>741154017.49445605</v>
      </c>
      <c r="E2265" s="1">
        <v>1.30345534074056</v>
      </c>
      <c r="F2265" s="1">
        <v>100.58987142009801</v>
      </c>
      <c r="G2265" s="1">
        <v>274.89288929150399</v>
      </c>
      <c r="H2265" s="1">
        <v>2468649.4607145898</v>
      </c>
      <c r="I2265" s="1">
        <v>9.6159226698698305E-7</v>
      </c>
      <c r="J2265" s="1">
        <v>243.10749227520199</v>
      </c>
      <c r="K2265" s="1">
        <v>238.35305347553299</v>
      </c>
      <c r="L2265" s="1">
        <v>778388622.336128</v>
      </c>
      <c r="M2265" s="1">
        <v>815623227.17780006</v>
      </c>
      <c r="N2265" s="1">
        <v>374379050.62195402</v>
      </c>
      <c r="O2265" s="1">
        <f t="shared" si="35"/>
        <v>322.38995912905057</v>
      </c>
    </row>
    <row r="2266" spans="1:15">
      <c r="A2266">
        <v>2467257.5</v>
      </c>
      <c r="B2266" t="s">
        <v>2265</v>
      </c>
      <c r="C2266" s="1">
        <v>4.7831589997713801E-2</v>
      </c>
      <c r="D2266" s="1">
        <v>741157569.86320603</v>
      </c>
      <c r="E2266" s="1">
        <v>1.3034585437086601</v>
      </c>
      <c r="F2266" s="1">
        <v>100.589802801613</v>
      </c>
      <c r="G2266" s="1">
        <v>274.89432345347302</v>
      </c>
      <c r="H2266" s="1">
        <v>2468649.4841747098</v>
      </c>
      <c r="I2266" s="1">
        <v>9.6159126868213693E-7</v>
      </c>
      <c r="J2266" s="1">
        <v>244.35188681365699</v>
      </c>
      <c r="K2266" s="1">
        <v>239.541252102371</v>
      </c>
      <c r="L2266" s="1">
        <v>778389161.07438004</v>
      </c>
      <c r="M2266" s="1">
        <v>815620752.28555501</v>
      </c>
      <c r="N2266" s="1">
        <v>374379439.294806</v>
      </c>
      <c r="O2266" s="1">
        <f t="shared" si="35"/>
        <v>322.38917030716811</v>
      </c>
    </row>
    <row r="2267" spans="1:15">
      <c r="A2267">
        <v>2467272.5</v>
      </c>
      <c r="B2267" t="s">
        <v>2266</v>
      </c>
      <c r="C2267" s="1">
        <v>4.7828543643445402E-2</v>
      </c>
      <c r="D2267" s="1">
        <v>741162236.05399299</v>
      </c>
      <c r="E2267" s="1">
        <v>1.30346086950764</v>
      </c>
      <c r="F2267" s="1">
        <v>100.589754714766</v>
      </c>
      <c r="G2267" s="1">
        <v>274.89190318588101</v>
      </c>
      <c r="H2267" s="1">
        <v>2468649.4633088298</v>
      </c>
      <c r="I2267" s="1">
        <v>9.6158680246536796E-7</v>
      </c>
      <c r="J2267" s="1">
        <v>245.60037401004701</v>
      </c>
      <c r="K2267" s="1">
        <v>240.73537698637799</v>
      </c>
      <c r="L2267" s="1">
        <v>778391571.29328406</v>
      </c>
      <c r="M2267" s="1">
        <v>815620906.53257501</v>
      </c>
      <c r="N2267" s="1">
        <v>374381178.14950502</v>
      </c>
      <c r="O2267" s="1">
        <f t="shared" si="35"/>
        <v>322.39609473397741</v>
      </c>
    </row>
    <row r="2268" spans="1:15">
      <c r="A2268">
        <v>2467287.5</v>
      </c>
      <c r="B2268" t="s">
        <v>2267</v>
      </c>
      <c r="C2268" s="1">
        <v>4.7827470774061499E-2</v>
      </c>
      <c r="D2268" s="1">
        <v>741165056.73657</v>
      </c>
      <c r="E2268" s="1">
        <v>1.3034584478116</v>
      </c>
      <c r="F2268" s="1">
        <v>100.589801235607</v>
      </c>
      <c r="G2268" s="1">
        <v>274.88885229267902</v>
      </c>
      <c r="H2268" s="1">
        <v>2468649.4324036702</v>
      </c>
      <c r="I2268" s="1">
        <v>9.6158293835298296E-7</v>
      </c>
      <c r="J2268" s="1">
        <v>246.849612834878</v>
      </c>
      <c r="K2268" s="1">
        <v>241.93216126509699</v>
      </c>
      <c r="L2268" s="1">
        <v>778393656.59823704</v>
      </c>
      <c r="M2268" s="1">
        <v>815622256.45990503</v>
      </c>
      <c r="N2268" s="1">
        <v>374382682.59689999</v>
      </c>
      <c r="O2268" s="1">
        <f t="shared" si="35"/>
        <v>322.40315342187034</v>
      </c>
    </row>
    <row r="2269" spans="1:15">
      <c r="A2269">
        <v>2467302.5</v>
      </c>
      <c r="B2269" t="s">
        <v>2268</v>
      </c>
      <c r="C2269" s="1">
        <v>4.7828323242799599E-2</v>
      </c>
      <c r="D2269" s="1">
        <v>741165410.75005805</v>
      </c>
      <c r="E2269" s="1">
        <v>1.3034520560490099</v>
      </c>
      <c r="F2269" s="1">
        <v>100.589917748563</v>
      </c>
      <c r="G2269" s="1">
        <v>274.88650293699197</v>
      </c>
      <c r="H2269" s="1">
        <v>2468649.4061083002</v>
      </c>
      <c r="I2269" s="1">
        <v>9.6158095807161303E-7</v>
      </c>
      <c r="J2269" s="1">
        <v>248.09823941244801</v>
      </c>
      <c r="K2269" s="1">
        <v>243.13032682162199</v>
      </c>
      <c r="L2269" s="1">
        <v>778394725.28130198</v>
      </c>
      <c r="M2269" s="1">
        <v>815624039.81254601</v>
      </c>
      <c r="N2269" s="1">
        <v>374383453.60119802</v>
      </c>
      <c r="O2269" s="1">
        <f t="shared" si="35"/>
        <v>322.40763963217194</v>
      </c>
    </row>
    <row r="2270" spans="1:15">
      <c r="A2270">
        <v>2467317.5</v>
      </c>
      <c r="B2270" t="s">
        <v>2269</v>
      </c>
      <c r="C2270" s="1">
        <v>4.7830993719743399E-2</v>
      </c>
      <c r="D2270" s="1">
        <v>741162773.36783695</v>
      </c>
      <c r="E2270" s="1">
        <v>1.3034418857739101</v>
      </c>
      <c r="F2270" s="1">
        <v>100.59009252016</v>
      </c>
      <c r="G2270" s="1">
        <v>274.88607119796399</v>
      </c>
      <c r="H2270" s="1">
        <v>2468649.3979674201</v>
      </c>
      <c r="I2270" s="1">
        <v>9.6158204534805602E-7</v>
      </c>
      <c r="J2270" s="1">
        <v>249.34499956377499</v>
      </c>
      <c r="K2270" s="1">
        <v>244.32869765071101</v>
      </c>
      <c r="L2270" s="1">
        <v>778394138.51881504</v>
      </c>
      <c r="M2270" s="1">
        <v>815625503.66979396</v>
      </c>
      <c r="N2270" s="1">
        <v>374383030.27974403</v>
      </c>
      <c r="O2270" s="1">
        <f t="shared" si="35"/>
        <v>322.40705230074036</v>
      </c>
    </row>
    <row r="2271" spans="1:15">
      <c r="A2271">
        <v>2467332.5</v>
      </c>
      <c r="B2271" t="s">
        <v>2270</v>
      </c>
      <c r="C2271" s="1">
        <v>4.7834711427590097E-2</v>
      </c>
      <c r="D2271" s="1">
        <v>741157449.471789</v>
      </c>
      <c r="E2271" s="1">
        <v>1.30343045917708</v>
      </c>
      <c r="F2271" s="1">
        <v>100.590277413103</v>
      </c>
      <c r="G2271" s="1">
        <v>274.888511329614</v>
      </c>
      <c r="H2271" s="1">
        <v>2468649.4194717701</v>
      </c>
      <c r="I2271" s="1">
        <v>9.61586774501616E-7</v>
      </c>
      <c r="J2271" s="1">
        <v>250.58888520705199</v>
      </c>
      <c r="K2271" s="1">
        <v>245.526394888157</v>
      </c>
      <c r="L2271" s="1">
        <v>778391586.38413799</v>
      </c>
      <c r="M2271" s="1">
        <v>815625723.29648805</v>
      </c>
      <c r="N2271" s="1">
        <v>374381189.03682399</v>
      </c>
      <c r="O2271" s="1">
        <f t="shared" si="35"/>
        <v>322.39976926598774</v>
      </c>
    </row>
    <row r="2272" spans="1:15">
      <c r="A2272">
        <v>2467347.5</v>
      </c>
      <c r="B2272" t="s">
        <v>2271</v>
      </c>
      <c r="C2272" s="1">
        <v>4.7838152941585103E-2</v>
      </c>
      <c r="D2272" s="1">
        <v>741152128.56820405</v>
      </c>
      <c r="E2272" s="1">
        <v>1.30342361042207</v>
      </c>
      <c r="F2272" s="1">
        <v>100.590381200691</v>
      </c>
      <c r="G2272" s="1">
        <v>274.89158685023898</v>
      </c>
      <c r="H2272" s="1">
        <v>2468649.4476619302</v>
      </c>
      <c r="I2272" s="1">
        <v>9.6159191630093295E-7</v>
      </c>
      <c r="J2272" s="1">
        <v>251.83218120519501</v>
      </c>
      <c r="K2272" s="1">
        <v>246.72577335390301</v>
      </c>
      <c r="L2272" s="1">
        <v>778388811.58481801</v>
      </c>
      <c r="M2272" s="1">
        <v>815625494.60143101</v>
      </c>
      <c r="N2272" s="1">
        <v>374379187.15545499</v>
      </c>
      <c r="O2272" s="1">
        <f t="shared" si="35"/>
        <v>322.39145114912662</v>
      </c>
    </row>
    <row r="2273" spans="1:15">
      <c r="A2273">
        <v>2467362.5</v>
      </c>
      <c r="B2273" t="s">
        <v>2272</v>
      </c>
      <c r="C2273" s="1">
        <v>4.7842501865533897E-2</v>
      </c>
      <c r="D2273" s="1">
        <v>741145377.14622903</v>
      </c>
      <c r="E2273" s="1">
        <v>1.30341406518853</v>
      </c>
      <c r="F2273" s="1">
        <v>100.590515364392</v>
      </c>
      <c r="G2273" s="1">
        <v>274.89559536500099</v>
      </c>
      <c r="H2273" s="1">
        <v>2468649.48473203</v>
      </c>
      <c r="I2273" s="1">
        <v>9.6159846760671094E-7</v>
      </c>
      <c r="J2273" s="1">
        <v>253.07459601235601</v>
      </c>
      <c r="K2273" s="1">
        <v>247.92645121778401</v>
      </c>
      <c r="L2273" s="1">
        <v>778385276.17367196</v>
      </c>
      <c r="M2273" s="1">
        <v>815625175.20111501</v>
      </c>
      <c r="N2273" s="1">
        <v>374376636.53519601</v>
      </c>
      <c r="O2273" s="1">
        <f t="shared" si="35"/>
        <v>322.38075704351411</v>
      </c>
    </row>
    <row r="2274" spans="1:15">
      <c r="A2274">
        <v>2467377.5</v>
      </c>
      <c r="B2274" t="s">
        <v>2273</v>
      </c>
      <c r="C2274" s="1">
        <v>4.7847363115109003E-2</v>
      </c>
      <c r="D2274" s="1">
        <v>741136645.54274404</v>
      </c>
      <c r="E2274" s="1">
        <v>1.3034012842032801</v>
      </c>
      <c r="F2274" s="1">
        <v>100.590682463555</v>
      </c>
      <c r="G2274" s="1">
        <v>274.90216677627899</v>
      </c>
      <c r="H2274" s="1">
        <v>2468649.5492530498</v>
      </c>
      <c r="I2274" s="1">
        <v>9.6160809677819307E-7</v>
      </c>
      <c r="J2274" s="1">
        <v>254.31440878889501</v>
      </c>
      <c r="K2274" s="1">
        <v>249.12682147928101</v>
      </c>
      <c r="L2274" s="1">
        <v>778380079.86564302</v>
      </c>
      <c r="M2274" s="1">
        <v>815623514.18854105</v>
      </c>
      <c r="N2274" s="1">
        <v>374372887.67238599</v>
      </c>
      <c r="O2274" s="1">
        <f t="shared" si="35"/>
        <v>322.36420492816808</v>
      </c>
    </row>
    <row r="2275" spans="1:15">
      <c r="A2275">
        <v>2467392.5</v>
      </c>
      <c r="B2275" t="s">
        <v>2274</v>
      </c>
      <c r="C2275" s="1">
        <v>4.7851932166862801E-2</v>
      </c>
      <c r="D2275" s="1">
        <v>741127039.83835304</v>
      </c>
      <c r="E2275" s="1">
        <v>1.3033878275230799</v>
      </c>
      <c r="F2275" s="1">
        <v>100.590845063559</v>
      </c>
      <c r="G2275" s="1">
        <v>274.91077774382001</v>
      </c>
      <c r="H2275" s="1">
        <v>2468649.63652957</v>
      </c>
      <c r="I2275" s="1">
        <v>9.6161987009443391E-7</v>
      </c>
      <c r="J2275" s="1">
        <v>255.55212291522801</v>
      </c>
      <c r="K2275" s="1">
        <v>250.32746960869801</v>
      </c>
      <c r="L2275" s="1">
        <v>778373726.60428905</v>
      </c>
      <c r="M2275" s="1">
        <v>815620413.37022603</v>
      </c>
      <c r="N2275" s="1">
        <v>374368304.14563501</v>
      </c>
      <c r="O2275" s="1">
        <f t="shared" si="35"/>
        <v>322.3432700299652</v>
      </c>
    </row>
    <row r="2276" spans="1:15">
      <c r="A2276">
        <v>2467407.5</v>
      </c>
      <c r="B2276" t="s">
        <v>2275</v>
      </c>
      <c r="C2276" s="1">
        <v>4.7855726857804003E-2</v>
      </c>
      <c r="D2276" s="1">
        <v>741117368.39205098</v>
      </c>
      <c r="E2276" s="1">
        <v>1.3033752605229201</v>
      </c>
      <c r="F2276" s="1">
        <v>100.590984568038</v>
      </c>
      <c r="G2276" s="1">
        <v>274.92082238222002</v>
      </c>
      <c r="H2276" s="1">
        <v>2468649.7405448002</v>
      </c>
      <c r="I2276" s="1">
        <v>9.6163294483476399E-7</v>
      </c>
      <c r="J2276" s="1">
        <v>256.78833696324102</v>
      </c>
      <c r="K2276" s="1">
        <v>251.52904438933001</v>
      </c>
      <c r="L2276" s="1">
        <v>778366671.20442903</v>
      </c>
      <c r="M2276" s="1">
        <v>815615974.01680601</v>
      </c>
      <c r="N2276" s="1">
        <v>374363214.08669901</v>
      </c>
      <c r="O2276" s="1">
        <f t="shared" si="35"/>
        <v>322.3194316074746</v>
      </c>
    </row>
    <row r="2277" spans="1:15">
      <c r="A2277">
        <v>2467422.5</v>
      </c>
      <c r="B2277" t="s">
        <v>2276</v>
      </c>
      <c r="C2277" s="1">
        <v>4.7857955866112099E-2</v>
      </c>
      <c r="D2277" s="1">
        <v>741108878.88998103</v>
      </c>
      <c r="E2277" s="1">
        <v>1.303367632953</v>
      </c>
      <c r="F2277" s="1">
        <v>100.59106241004901</v>
      </c>
      <c r="G2277" s="1">
        <v>274.931441269819</v>
      </c>
      <c r="H2277" s="1">
        <v>2468649.8528304501</v>
      </c>
      <c r="I2277" s="1">
        <v>9.6164609144596903E-7</v>
      </c>
      <c r="J2277" s="1">
        <v>258.023889887265</v>
      </c>
      <c r="K2277" s="1">
        <v>252.732467613393</v>
      </c>
      <c r="L2277" s="1">
        <v>778359577.18275905</v>
      </c>
      <c r="M2277" s="1">
        <v>815610275.47553694</v>
      </c>
      <c r="N2277" s="1">
        <v>374358096.18764102</v>
      </c>
      <c r="O2277" s="1">
        <f t="shared" si="35"/>
        <v>322.29482225837216</v>
      </c>
    </row>
    <row r="2278" spans="1:15">
      <c r="A2278">
        <v>2467437.5</v>
      </c>
      <c r="B2278" t="s">
        <v>2277</v>
      </c>
      <c r="C2278" s="1">
        <v>4.7858205631331301E-2</v>
      </c>
      <c r="D2278" s="1">
        <v>741104233.18252504</v>
      </c>
      <c r="E2278" s="1">
        <v>1.3033695995558501</v>
      </c>
      <c r="F2278" s="1">
        <v>100.591044871736</v>
      </c>
      <c r="G2278" s="1">
        <v>274.93880207395603</v>
      </c>
      <c r="H2278" s="1">
        <v>2468649.9320514002</v>
      </c>
      <c r="I2278" s="1">
        <v>9.61654755372939E-7</v>
      </c>
      <c r="J2278" s="1">
        <v>259.26269347039897</v>
      </c>
      <c r="K2278" s="1">
        <v>253.94162952436301</v>
      </c>
      <c r="L2278" s="1">
        <v>778354902.14346099</v>
      </c>
      <c r="M2278" s="1">
        <v>815605571.10439801</v>
      </c>
      <c r="N2278" s="1">
        <v>374354723.447905</v>
      </c>
      <c r="O2278" s="1">
        <f t="shared" si="35"/>
        <v>322.27817009232069</v>
      </c>
    </row>
    <row r="2279" spans="1:15">
      <c r="A2279">
        <v>2467452.5</v>
      </c>
      <c r="B2279" t="s">
        <v>2278</v>
      </c>
      <c r="C2279" s="1">
        <v>4.78583878215674E-2</v>
      </c>
      <c r="D2279" s="1">
        <v>741101335.98738801</v>
      </c>
      <c r="E2279" s="1">
        <v>1.3033720993789</v>
      </c>
      <c r="F2279" s="1">
        <v>100.59102438607</v>
      </c>
      <c r="G2279" s="1">
        <v>274.943344062802</v>
      </c>
      <c r="H2279" s="1">
        <v>2468649.9807273899</v>
      </c>
      <c r="I2279" s="1">
        <v>9.6166011847142402E-7</v>
      </c>
      <c r="J2279" s="1">
        <v>260.50439881374598</v>
      </c>
      <c r="K2279" s="1">
        <v>255.15602270537701</v>
      </c>
      <c r="L2279" s="1">
        <v>778352008.26040995</v>
      </c>
      <c r="M2279" s="1">
        <v>815602680.53343201</v>
      </c>
      <c r="N2279" s="1">
        <v>374352635.70275301</v>
      </c>
      <c r="O2279" s="1">
        <f t="shared" si="35"/>
        <v>322.26789225240907</v>
      </c>
    </row>
    <row r="2280" spans="1:15">
      <c r="A2280">
        <v>2467467.5</v>
      </c>
      <c r="B2280" t="s">
        <v>2279</v>
      </c>
      <c r="C2280" s="1">
        <v>4.7858790187770298E-2</v>
      </c>
      <c r="D2280" s="1">
        <v>741098987.778736</v>
      </c>
      <c r="E2280" s="1">
        <v>1.30337416044445</v>
      </c>
      <c r="F2280" s="1">
        <v>100.591009569276</v>
      </c>
      <c r="G2280" s="1">
        <v>274.94663645412498</v>
      </c>
      <c r="H2280" s="1">
        <v>2468650.0155331902</v>
      </c>
      <c r="I2280" s="1">
        <v>9.6166407949044909E-7</v>
      </c>
      <c r="J2280" s="1">
        <v>261.747413708247</v>
      </c>
      <c r="K2280" s="1">
        <v>256.37409160819601</v>
      </c>
      <c r="L2280" s="1">
        <v>778349870.94496906</v>
      </c>
      <c r="M2280" s="1">
        <v>815600754.111202</v>
      </c>
      <c r="N2280" s="1">
        <v>374351093.77356601</v>
      </c>
      <c r="O2280" s="1">
        <f t="shared" si="35"/>
        <v>322.26039644619379</v>
      </c>
    </row>
    <row r="2281" spans="1:15">
      <c r="A2281">
        <v>2467482.5</v>
      </c>
      <c r="B2281" t="s">
        <v>2280</v>
      </c>
      <c r="C2281" s="1">
        <v>4.7859584445732503E-2</v>
      </c>
      <c r="D2281" s="1">
        <v>741096821.66220403</v>
      </c>
      <c r="E2281" s="1">
        <v>1.30337611946859</v>
      </c>
      <c r="F2281" s="1">
        <v>100.590997326031</v>
      </c>
      <c r="G2281" s="1">
        <v>274.949061672234</v>
      </c>
      <c r="H2281" s="1">
        <v>2468650.0403441601</v>
      </c>
      <c r="I2281" s="1">
        <v>9.6166709238893391E-7</v>
      </c>
      <c r="J2281" s="1">
        <v>262.991364939248</v>
      </c>
      <c r="K2281" s="1">
        <v>257.59547792932699</v>
      </c>
      <c r="L2281" s="1">
        <v>778348245.23312604</v>
      </c>
      <c r="M2281" s="1">
        <v>815599668.80404902</v>
      </c>
      <c r="N2281" s="1">
        <v>374349920.93334699</v>
      </c>
      <c r="O2281" s="1">
        <f t="shared" si="35"/>
        <v>322.25483306741364</v>
      </c>
    </row>
    <row r="2282" spans="1:15">
      <c r="A2282">
        <v>2467497.5</v>
      </c>
      <c r="B2282" t="s">
        <v>2281</v>
      </c>
      <c r="C2282" s="1">
        <v>4.7860975469726799E-2</v>
      </c>
      <c r="D2282" s="1">
        <v>741094088.81626296</v>
      </c>
      <c r="E2282" s="1">
        <v>1.30337737614334</v>
      </c>
      <c r="F2282" s="1">
        <v>100.59099064741</v>
      </c>
      <c r="G2282" s="1">
        <v>274.95157976785703</v>
      </c>
      <c r="H2282" s="1">
        <v>2468650.0652856599</v>
      </c>
      <c r="I2282" s="1">
        <v>9.6167030431083197E-7</v>
      </c>
      <c r="J2282" s="1">
        <v>264.23529330220799</v>
      </c>
      <c r="K2282" s="1">
        <v>258.819238406789</v>
      </c>
      <c r="L2282" s="1">
        <v>778346512.14078104</v>
      </c>
      <c r="M2282" s="1">
        <v>815598935.46529806</v>
      </c>
      <c r="N2282" s="1">
        <v>374348670.62676799</v>
      </c>
      <c r="O2282" s="1">
        <f t="shared" si="35"/>
        <v>322.24902750499882</v>
      </c>
    </row>
    <row r="2283" spans="1:15">
      <c r="A2283">
        <v>2467512.5</v>
      </c>
      <c r="B2283" t="s">
        <v>2282</v>
      </c>
      <c r="C2283" s="1">
        <v>4.7862420261210001E-2</v>
      </c>
      <c r="D2283" s="1">
        <v>741090850.31801105</v>
      </c>
      <c r="E2283" s="1">
        <v>1.3033809204769</v>
      </c>
      <c r="F2283" s="1">
        <v>100.590975831593</v>
      </c>
      <c r="G2283" s="1">
        <v>274.95488126656898</v>
      </c>
      <c r="H2283" s="1">
        <v>2468650.0985256098</v>
      </c>
      <c r="I2283" s="1">
        <v>9.6167441903759206E-7</v>
      </c>
      <c r="J2283" s="1">
        <v>265.47845173455403</v>
      </c>
      <c r="K2283" s="1">
        <v>260.04471453712301</v>
      </c>
      <c r="L2283" s="1">
        <v>778344291.92609203</v>
      </c>
      <c r="M2283" s="1">
        <v>815597733.53417301</v>
      </c>
      <c r="N2283" s="1">
        <v>374347068.897053</v>
      </c>
      <c r="O2283" s="1">
        <f t="shared" si="35"/>
        <v>322.24148308784834</v>
      </c>
    </row>
    <row r="2284" spans="1:15">
      <c r="A2284">
        <v>2467527.5</v>
      </c>
      <c r="B2284" t="s">
        <v>2283</v>
      </c>
      <c r="C2284" s="1">
        <v>4.7863913774475297E-2</v>
      </c>
      <c r="D2284" s="1">
        <v>741088572.22056603</v>
      </c>
      <c r="E2284" s="1">
        <v>1.3033883264920501</v>
      </c>
      <c r="F2284" s="1">
        <v>100.590950663312</v>
      </c>
      <c r="G2284" s="1">
        <v>274.95659968429999</v>
      </c>
      <c r="H2284" s="1">
        <v>2468650.1145484499</v>
      </c>
      <c r="I2284" s="1">
        <v>9.6167659058604096E-7</v>
      </c>
      <c r="J2284" s="1">
        <v>266.723239838165</v>
      </c>
      <c r="K2284" s="1">
        <v>261.27429294097902</v>
      </c>
      <c r="L2284" s="1">
        <v>778343120.21341705</v>
      </c>
      <c r="M2284" s="1">
        <v>815597668.20626795</v>
      </c>
      <c r="N2284" s="1">
        <v>374346223.58917701</v>
      </c>
      <c r="O2284" s="1">
        <f t="shared" si="35"/>
        <v>322.23762776776721</v>
      </c>
    </row>
    <row r="2285" spans="1:15">
      <c r="A2285">
        <v>2467542.5</v>
      </c>
      <c r="B2285" t="s">
        <v>2284</v>
      </c>
      <c r="C2285" s="1">
        <v>4.7866645828382001E-2</v>
      </c>
      <c r="D2285" s="1">
        <v>741084854.71308899</v>
      </c>
      <c r="E2285" s="1">
        <v>1.3033900315736999</v>
      </c>
      <c r="F2285" s="1">
        <v>100.590946029542</v>
      </c>
      <c r="G2285" s="1">
        <v>274.95903320894303</v>
      </c>
      <c r="H2285" s="1">
        <v>2468650.1367215398</v>
      </c>
      <c r="I2285" s="1">
        <v>9.6167968751714998E-7</v>
      </c>
      <c r="J2285" s="1">
        <v>267.96743398768001</v>
      </c>
      <c r="K2285" s="1">
        <v>262.50566162396501</v>
      </c>
      <c r="L2285" s="1">
        <v>778341449.19526899</v>
      </c>
      <c r="M2285" s="1">
        <v>815598043.67744803</v>
      </c>
      <c r="N2285" s="1">
        <v>374345018.06879401</v>
      </c>
      <c r="O2285" s="1">
        <f t="shared" si="35"/>
        <v>322.23218584438666</v>
      </c>
    </row>
    <row r="2286" spans="1:15">
      <c r="A2286">
        <v>2467557.5</v>
      </c>
      <c r="B2286" t="s">
        <v>2285</v>
      </c>
      <c r="C2286" s="1">
        <v>4.7869934369542802E-2</v>
      </c>
      <c r="D2286" s="1">
        <v>741079157.25127602</v>
      </c>
      <c r="E2286" s="1">
        <v>1.3033864386131</v>
      </c>
      <c r="F2286" s="1">
        <v>100.590950969983</v>
      </c>
      <c r="G2286" s="1">
        <v>274.96400734356502</v>
      </c>
      <c r="H2286" s="1">
        <v>2468650.18560535</v>
      </c>
      <c r="I2286" s="1">
        <v>9.61685795394173E-7</v>
      </c>
      <c r="J2286" s="1">
        <v>269.209132516821</v>
      </c>
      <c r="K2286" s="1">
        <v>263.73702071361299</v>
      </c>
      <c r="L2286" s="1">
        <v>778338153.58048499</v>
      </c>
      <c r="M2286" s="1">
        <v>815597149.90969396</v>
      </c>
      <c r="N2286" s="1">
        <v>374342640.521631</v>
      </c>
      <c r="O2286" s="1">
        <f t="shared" si="35"/>
        <v>322.22102487220104</v>
      </c>
    </row>
    <row r="2287" spans="1:15">
      <c r="A2287">
        <v>2467572.5</v>
      </c>
      <c r="B2287" t="s">
        <v>2286</v>
      </c>
      <c r="C2287" s="1">
        <v>4.7873104355178699E-2</v>
      </c>
      <c r="D2287" s="1">
        <v>741071945.65943503</v>
      </c>
      <c r="E2287" s="1">
        <v>1.3033789583664599</v>
      </c>
      <c r="F2287" s="1">
        <v>100.59095459952199</v>
      </c>
      <c r="G2287" s="1">
        <v>274.97165498862603</v>
      </c>
      <c r="H2287" s="1">
        <v>2468650.2634447701</v>
      </c>
      <c r="I2287" s="1">
        <v>9.6169503033842694E-7</v>
      </c>
      <c r="J2287" s="1">
        <v>270.44814971026398</v>
      </c>
      <c r="K2287" s="1">
        <v>264.96826151629801</v>
      </c>
      <c r="L2287" s="1">
        <v>778333170.766644</v>
      </c>
      <c r="M2287" s="1">
        <v>815594395.87385201</v>
      </c>
      <c r="N2287" s="1">
        <v>374339045.79221201</v>
      </c>
      <c r="O2287" s="1">
        <f t="shared" si="35"/>
        <v>322.20382327241532</v>
      </c>
    </row>
    <row r="2288" spans="1:15">
      <c r="A2288">
        <v>2467587.5</v>
      </c>
      <c r="B2288" t="s">
        <v>2287</v>
      </c>
      <c r="C2288" s="1">
        <v>4.7875518806283802E-2</v>
      </c>
      <c r="D2288" s="1">
        <v>741063676.91006398</v>
      </c>
      <c r="E2288" s="1">
        <v>1.3033689124216901</v>
      </c>
      <c r="F2288" s="1">
        <v>100.590950187722</v>
      </c>
      <c r="G2288" s="1">
        <v>274.98202219697401</v>
      </c>
      <c r="H2288" s="1">
        <v>2468650.3714756202</v>
      </c>
      <c r="I2288" s="1">
        <v>9.6170746806627104E-7</v>
      </c>
      <c r="J2288" s="1">
        <v>271.68438795512299</v>
      </c>
      <c r="K2288" s="1">
        <v>266.19935694727099</v>
      </c>
      <c r="L2288" s="1">
        <v>778326459.98237896</v>
      </c>
      <c r="M2288" s="1">
        <v>815589243.05469298</v>
      </c>
      <c r="N2288" s="1">
        <v>374334204.47889501</v>
      </c>
      <c r="O2288" s="1">
        <f t="shared" si="35"/>
        <v>322.18039022005178</v>
      </c>
    </row>
    <row r="2289" spans="1:15">
      <c r="A2289">
        <v>2467602.5</v>
      </c>
      <c r="B2289" t="s">
        <v>2288</v>
      </c>
      <c r="C2289" s="1">
        <v>4.7876031503467503E-2</v>
      </c>
      <c r="D2289" s="1">
        <v>741055892.71115696</v>
      </c>
      <c r="E2289" s="1">
        <v>1.3033621554089401</v>
      </c>
      <c r="F2289" s="1">
        <v>100.590941489437</v>
      </c>
      <c r="G2289" s="1">
        <v>274.99396359677201</v>
      </c>
      <c r="H2289" s="1">
        <v>2468650.4988699099</v>
      </c>
      <c r="I2289" s="1">
        <v>9.61721844258422E-7</v>
      </c>
      <c r="J2289" s="1">
        <v>272.91887372533301</v>
      </c>
      <c r="K2289" s="1">
        <v>267.43145986392301</v>
      </c>
      <c r="L2289" s="1">
        <v>778318703.47863901</v>
      </c>
      <c r="M2289" s="1">
        <v>815581514.24612105</v>
      </c>
      <c r="N2289" s="1">
        <v>374328608.78562403</v>
      </c>
      <c r="O2289" s="1">
        <f t="shared" si="35"/>
        <v>322.15309482390944</v>
      </c>
    </row>
    <row r="2290" spans="1:15">
      <c r="A2290">
        <v>2467617.5</v>
      </c>
      <c r="B2290" t="s">
        <v>2289</v>
      </c>
      <c r="C2290" s="1">
        <v>4.78749947713525E-2</v>
      </c>
      <c r="D2290" s="1">
        <v>741050853.12484396</v>
      </c>
      <c r="E2290" s="1">
        <v>1.30335996850074</v>
      </c>
      <c r="F2290" s="1">
        <v>100.59093624348399</v>
      </c>
      <c r="G2290" s="1">
        <v>275.00332308405399</v>
      </c>
      <c r="H2290" s="1">
        <v>2468650.6005429602</v>
      </c>
      <c r="I2290" s="1">
        <v>9.6173322548621996E-7</v>
      </c>
      <c r="J2290" s="1">
        <v>274.15580105383299</v>
      </c>
      <c r="K2290" s="1">
        <v>268.66873022932401</v>
      </c>
      <c r="L2290" s="1">
        <v>778312563.00939703</v>
      </c>
      <c r="M2290" s="1">
        <v>815574272.89394903</v>
      </c>
      <c r="N2290" s="1">
        <v>374324178.95097202</v>
      </c>
      <c r="O2290" s="1">
        <f t="shared" si="35"/>
        <v>322.13141758327436</v>
      </c>
    </row>
    <row r="2291" spans="1:15">
      <c r="A2291">
        <v>2467632.5</v>
      </c>
      <c r="B2291" t="s">
        <v>2290</v>
      </c>
      <c r="C2291" s="1">
        <v>4.7873479173776802E-2</v>
      </c>
      <c r="D2291" s="1">
        <v>741047125.285671</v>
      </c>
      <c r="E2291" s="1">
        <v>1.30335509651032</v>
      </c>
      <c r="F2291" s="1">
        <v>100.590919986123</v>
      </c>
      <c r="G2291" s="1">
        <v>275.01110799728002</v>
      </c>
      <c r="H2291" s="1">
        <v>2468650.68572657</v>
      </c>
      <c r="I2291" s="1">
        <v>9.6174277885319299E-7</v>
      </c>
      <c r="J2291" s="1">
        <v>275.39428866608199</v>
      </c>
      <c r="K2291" s="1">
        <v>269.910186398809</v>
      </c>
      <c r="L2291" s="1">
        <v>778307408.81224</v>
      </c>
      <c r="M2291" s="1">
        <v>815567692.33880901</v>
      </c>
      <c r="N2291" s="1">
        <v>374320460.64257699</v>
      </c>
      <c r="O2291" s="1">
        <f t="shared" si="35"/>
        <v>322.11323495067109</v>
      </c>
    </row>
    <row r="2292" spans="1:15">
      <c r="A2292">
        <v>2467647.5</v>
      </c>
      <c r="B2292" t="s">
        <v>2291</v>
      </c>
      <c r="C2292" s="1">
        <v>4.78712803850216E-2</v>
      </c>
      <c r="D2292" s="1">
        <v>741044771.674698</v>
      </c>
      <c r="E2292" s="1">
        <v>1.3033494661370999</v>
      </c>
      <c r="F2292" s="1">
        <v>100.590895964686</v>
      </c>
      <c r="G2292" s="1">
        <v>275.01742179210203</v>
      </c>
      <c r="H2292" s="1">
        <v>2468650.75580463</v>
      </c>
      <c r="I2292" s="1">
        <v>9.6175069221399008E-7</v>
      </c>
      <c r="J2292" s="1">
        <v>276.63419826107997</v>
      </c>
      <c r="K2292" s="1">
        <v>271.15573113143603</v>
      </c>
      <c r="L2292" s="1">
        <v>778303139.48975503</v>
      </c>
      <c r="M2292" s="1">
        <v>815561507.30481195</v>
      </c>
      <c r="N2292" s="1">
        <v>374317380.70420802</v>
      </c>
      <c r="O2292" s="1">
        <f t="shared" si="35"/>
        <v>322.0982136603343</v>
      </c>
    </row>
    <row r="2293" spans="1:15">
      <c r="A2293">
        <v>2467662.5</v>
      </c>
      <c r="B2293" t="s">
        <v>2292</v>
      </c>
      <c r="C2293" s="1">
        <v>4.7868617489412298E-2</v>
      </c>
      <c r="D2293" s="1">
        <v>741044058.93776</v>
      </c>
      <c r="E2293" s="1">
        <v>1.30334444879765</v>
      </c>
      <c r="F2293" s="1">
        <v>100.590869730281</v>
      </c>
      <c r="G2293" s="1">
        <v>275.02154917800402</v>
      </c>
      <c r="H2293" s="1">
        <v>2468650.8028891101</v>
      </c>
      <c r="I2293" s="1">
        <v>9.6175611445141402E-7</v>
      </c>
      <c r="J2293" s="1">
        <v>277.87625165907298</v>
      </c>
      <c r="K2293" s="1">
        <v>272.40608266488499</v>
      </c>
      <c r="L2293" s="1">
        <v>778300214.18238401</v>
      </c>
      <c r="M2293" s="1">
        <v>815556369.42700899</v>
      </c>
      <c r="N2293" s="1">
        <v>374315270.35868502</v>
      </c>
      <c r="O2293" s="1">
        <f t="shared" si="35"/>
        <v>322.08799854164522</v>
      </c>
    </row>
    <row r="2294" spans="1:15">
      <c r="A2294">
        <v>2467677.5</v>
      </c>
      <c r="B2294" t="s">
        <v>2293</v>
      </c>
      <c r="C2294" s="1">
        <v>4.7865785550927603E-2</v>
      </c>
      <c r="D2294" s="1">
        <v>741044776.41646802</v>
      </c>
      <c r="E2294" s="1">
        <v>1.30334093586822</v>
      </c>
      <c r="F2294" s="1">
        <v>100.590848098066</v>
      </c>
      <c r="G2294" s="1">
        <v>275.02347463103001</v>
      </c>
      <c r="H2294" s="1">
        <v>2468650.8265366498</v>
      </c>
      <c r="I2294" s="1">
        <v>9.6175900854015207E-7</v>
      </c>
      <c r="J2294" s="1">
        <v>279.12047919480301</v>
      </c>
      <c r="K2294" s="1">
        <v>273.66125715887699</v>
      </c>
      <c r="L2294" s="1">
        <v>778298652.82727396</v>
      </c>
      <c r="M2294" s="1">
        <v>815552529.23808002</v>
      </c>
      <c r="N2294" s="1">
        <v>374314143.98336798</v>
      </c>
      <c r="O2294" s="1">
        <f t="shared" si="35"/>
        <v>322.08266953819543</v>
      </c>
    </row>
    <row r="2295" spans="1:15">
      <c r="A2295">
        <v>2467692.5</v>
      </c>
      <c r="B2295" t="s">
        <v>2294</v>
      </c>
      <c r="C2295" s="1">
        <v>4.7862601090580097E-2</v>
      </c>
      <c r="D2295" s="1">
        <v>741047532.20150805</v>
      </c>
      <c r="E2295" s="1">
        <v>1.3033440996508501</v>
      </c>
      <c r="F2295" s="1">
        <v>100.59087173533</v>
      </c>
      <c r="G2295" s="1">
        <v>275.02234447917499</v>
      </c>
      <c r="H2295" s="1">
        <v>2468650.8182562999</v>
      </c>
      <c r="I2295" s="1">
        <v>9.6175846865843106E-7</v>
      </c>
      <c r="J2295" s="1">
        <v>280.36765163473802</v>
      </c>
      <c r="K2295" s="1">
        <v>274.92207383155602</v>
      </c>
      <c r="L2295" s="1">
        <v>778298944.09179294</v>
      </c>
      <c r="M2295" s="1">
        <v>815550355.98207903</v>
      </c>
      <c r="N2295" s="1">
        <v>374314354.10406899</v>
      </c>
      <c r="O2295" s="1">
        <f t="shared" si="35"/>
        <v>322.08398514209034</v>
      </c>
    </row>
    <row r="2296" spans="1:15">
      <c r="A2296">
        <v>2467707.5</v>
      </c>
      <c r="B2296" t="s">
        <v>2295</v>
      </c>
      <c r="C2296" s="1">
        <v>4.7860684331685797E-2</v>
      </c>
      <c r="D2296" s="1">
        <v>741052802.14624202</v>
      </c>
      <c r="E2296" s="1">
        <v>1.3033511076145301</v>
      </c>
      <c r="F2296" s="1">
        <v>100.590929012991</v>
      </c>
      <c r="G2296" s="1">
        <v>275.01568530158602</v>
      </c>
      <c r="H2296" s="1">
        <v>2468650.7496914398</v>
      </c>
      <c r="I2296" s="1">
        <v>9.6175111362165406E-7</v>
      </c>
      <c r="J2296" s="1">
        <v>281.62038748258101</v>
      </c>
      <c r="K2296" s="1">
        <v>276.19102384075001</v>
      </c>
      <c r="L2296" s="1">
        <v>778302912.13853598</v>
      </c>
      <c r="M2296" s="1">
        <v>815553022.13083005</v>
      </c>
      <c r="N2296" s="1">
        <v>374317216.69065899</v>
      </c>
      <c r="O2296" s="1">
        <f t="shared" si="35"/>
        <v>322.09823180902345</v>
      </c>
    </row>
    <row r="2297" spans="1:15">
      <c r="A2297">
        <v>2467722.5</v>
      </c>
      <c r="B2297" t="s">
        <v>2296</v>
      </c>
      <c r="C2297" s="1">
        <v>4.7861082027599498E-2</v>
      </c>
      <c r="D2297" s="1">
        <v>741057970.59329605</v>
      </c>
      <c r="E2297" s="1">
        <v>1.3033542532778699</v>
      </c>
      <c r="F2297" s="1">
        <v>100.59095769651501</v>
      </c>
      <c r="G2297" s="1">
        <v>275.00680083050798</v>
      </c>
      <c r="H2297" s="1">
        <v>2468650.6545177898</v>
      </c>
      <c r="I2297" s="1">
        <v>9.6174044960013292E-7</v>
      </c>
      <c r="J2297" s="1">
        <v>282.87558058402198</v>
      </c>
      <c r="K2297" s="1">
        <v>277.46487038190702</v>
      </c>
      <c r="L2297" s="1">
        <v>778308665.47435498</v>
      </c>
      <c r="M2297" s="1">
        <v>815559360.35541499</v>
      </c>
      <c r="N2297" s="1">
        <v>374321367.214697</v>
      </c>
      <c r="O2297" s="1">
        <f t="shared" si="35"/>
        <v>322.11853564473972</v>
      </c>
    </row>
    <row r="2298" spans="1:15">
      <c r="A2298">
        <v>2467737.5</v>
      </c>
      <c r="B2298" t="s">
        <v>2297</v>
      </c>
      <c r="C2298" s="1">
        <v>4.7863453534921503E-2</v>
      </c>
      <c r="D2298" s="1">
        <v>741062012.48004699</v>
      </c>
      <c r="E2298" s="1">
        <v>1.30335418771714</v>
      </c>
      <c r="F2298" s="1">
        <v>100.590956770155</v>
      </c>
      <c r="G2298" s="1">
        <v>274.99781540815002</v>
      </c>
      <c r="H2298" s="1">
        <v>2468650.5559512102</v>
      </c>
      <c r="I2298" s="1">
        <v>9.6172898824897004E-7</v>
      </c>
      <c r="J2298" s="1">
        <v>284.13109069823298</v>
      </c>
      <c r="K2298" s="1">
        <v>278.74149207888001</v>
      </c>
      <c r="L2298" s="1">
        <v>778314849.09525704</v>
      </c>
      <c r="M2298" s="1">
        <v>815567685.71046805</v>
      </c>
      <c r="N2298" s="1">
        <v>374325828.16855198</v>
      </c>
      <c r="O2298" s="1">
        <f t="shared" si="35"/>
        <v>322.14004800595512</v>
      </c>
    </row>
    <row r="2299" spans="1:15">
      <c r="A2299">
        <v>2467752.5</v>
      </c>
      <c r="B2299" t="s">
        <v>2298</v>
      </c>
      <c r="C2299" s="1">
        <v>4.7867474840174798E-2</v>
      </c>
      <c r="D2299" s="1">
        <v>741064279.44684899</v>
      </c>
      <c r="E2299" s="1">
        <v>1.30335107680428</v>
      </c>
      <c r="F2299" s="1">
        <v>100.590921451673</v>
      </c>
      <c r="G2299" s="1">
        <v>274.99021705193002</v>
      </c>
      <c r="H2299" s="1">
        <v>2468650.4702983401</v>
      </c>
      <c r="I2299" s="1">
        <v>9.6171848256592003E-7</v>
      </c>
      <c r="J2299" s="1">
        <v>285.38542373376299</v>
      </c>
      <c r="K2299" s="1">
        <v>280.019405568683</v>
      </c>
      <c r="L2299" s="1">
        <v>778320517.22259295</v>
      </c>
      <c r="M2299" s="1">
        <v>815576754.99833703</v>
      </c>
      <c r="N2299" s="1">
        <v>374329917.253434</v>
      </c>
      <c r="O2299" s="1">
        <f t="shared" si="35"/>
        <v>322.15937633341309</v>
      </c>
    </row>
    <row r="2300" spans="1:15">
      <c r="A2300">
        <v>2467767.5</v>
      </c>
      <c r="B2300" t="s">
        <v>2299</v>
      </c>
      <c r="C2300" s="1">
        <v>4.7872394970311899E-2</v>
      </c>
      <c r="D2300" s="1">
        <v>741064210.82736599</v>
      </c>
      <c r="E2300" s="1">
        <v>1.30334583308837</v>
      </c>
      <c r="F2300" s="1">
        <v>100.590856861549</v>
      </c>
      <c r="G2300" s="1">
        <v>274.98573650312898</v>
      </c>
      <c r="H2300" s="1">
        <v>2468650.4169421899</v>
      </c>
      <c r="I2300" s="1">
        <v>9.6171116165311595E-7</v>
      </c>
      <c r="J2300" s="1">
        <v>286.636802849947</v>
      </c>
      <c r="K2300" s="1">
        <v>281.29687274269003</v>
      </c>
      <c r="L2300" s="1">
        <v>778324467.13301504</v>
      </c>
      <c r="M2300" s="1">
        <v>815584723.43866503</v>
      </c>
      <c r="N2300" s="1">
        <v>374332766.79578501</v>
      </c>
      <c r="O2300" s="1">
        <f t="shared" si="35"/>
        <v>322.17231915890181</v>
      </c>
    </row>
    <row r="2301" spans="1:15">
      <c r="A2301">
        <v>2467782.5</v>
      </c>
      <c r="B2301" t="s">
        <v>2300</v>
      </c>
      <c r="C2301" s="1">
        <v>4.7876937558330397E-2</v>
      </c>
      <c r="D2301" s="1">
        <v>741062741.86305702</v>
      </c>
      <c r="E2301" s="1">
        <v>1.3033444233240601</v>
      </c>
      <c r="F2301" s="1">
        <v>100.59083855315799</v>
      </c>
      <c r="G2301" s="1">
        <v>274.98399684716702</v>
      </c>
      <c r="H2301" s="1">
        <v>2468650.3938984</v>
      </c>
      <c r="I2301" s="1">
        <v>9.6170713868941504E-7</v>
      </c>
      <c r="J2301" s="1">
        <v>287.88539693259298</v>
      </c>
      <c r="K2301" s="1">
        <v>282.57419072036402</v>
      </c>
      <c r="L2301" s="1">
        <v>778326637.69601405</v>
      </c>
      <c r="M2301" s="1">
        <v>815590533.52897096</v>
      </c>
      <c r="N2301" s="1">
        <v>374334332.68530798</v>
      </c>
      <c r="O2301" s="1">
        <f t="shared" si="35"/>
        <v>322.17890992148705</v>
      </c>
    </row>
    <row r="2302" spans="1:15">
      <c r="A2302">
        <v>2467797.5</v>
      </c>
      <c r="B2302" t="s">
        <v>2301</v>
      </c>
      <c r="C2302" s="1">
        <v>4.7881960397008802E-2</v>
      </c>
      <c r="D2302" s="1">
        <v>741060634.95277596</v>
      </c>
      <c r="E2302" s="1">
        <v>1.30334309519693</v>
      </c>
      <c r="F2302" s="1">
        <v>100.59081890860099</v>
      </c>
      <c r="G2302" s="1">
        <v>274.98300702714198</v>
      </c>
      <c r="H2302" s="1">
        <v>2468650.3785632602</v>
      </c>
      <c r="I2302" s="1">
        <v>9.6170362991789591E-7</v>
      </c>
      <c r="J2302" s="1">
        <v>289.13330216114298</v>
      </c>
      <c r="K2302" s="1">
        <v>283.85339350065999</v>
      </c>
      <c r="L2302" s="1">
        <v>778328530.842435</v>
      </c>
      <c r="M2302" s="1">
        <v>815596426.732095</v>
      </c>
      <c r="N2302" s="1">
        <v>374335698.442496</v>
      </c>
      <c r="O2302" s="1">
        <f t="shared" si="35"/>
        <v>322.1842624873226</v>
      </c>
    </row>
    <row r="2303" spans="1:15">
      <c r="A2303">
        <v>2467812.5</v>
      </c>
      <c r="B2303" t="s">
        <v>2302</v>
      </c>
      <c r="C2303" s="1">
        <v>4.7887058263603802E-2</v>
      </c>
      <c r="D2303" s="1">
        <v>741056672.43131399</v>
      </c>
      <c r="E2303" s="1">
        <v>1.3033375490914001</v>
      </c>
      <c r="F2303" s="1">
        <v>100.59073240671</v>
      </c>
      <c r="G2303" s="1">
        <v>274.98527408692701</v>
      </c>
      <c r="H2303" s="1">
        <v>2468650.3974289098</v>
      </c>
      <c r="I2303" s="1">
        <v>9.6170361961335703E-7</v>
      </c>
      <c r="J2303" s="1">
        <v>290.37810324187899</v>
      </c>
      <c r="K2303" s="1">
        <v>285.132033277951</v>
      </c>
      <c r="L2303" s="1">
        <v>778328536.402233</v>
      </c>
      <c r="M2303" s="1">
        <v>815600400.37315297</v>
      </c>
      <c r="N2303" s="1">
        <v>374335702.45345801</v>
      </c>
      <c r="O2303" s="1">
        <f t="shared" si="35"/>
        <v>322.18270689497285</v>
      </c>
    </row>
    <row r="2304" spans="1:15">
      <c r="A2304">
        <v>2467827.5</v>
      </c>
      <c r="B2304" t="s">
        <v>2303</v>
      </c>
      <c r="C2304" s="1">
        <v>4.7891188389837198E-2</v>
      </c>
      <c r="D2304" s="1">
        <v>741051216.09953499</v>
      </c>
      <c r="E2304" s="1">
        <v>1.3033302868307299</v>
      </c>
      <c r="F2304" s="1">
        <v>100.590611306209</v>
      </c>
      <c r="G2304" s="1">
        <v>274.99109904185502</v>
      </c>
      <c r="H2304" s="1">
        <v>2468650.45495205</v>
      </c>
      <c r="I2304" s="1">
        <v>9.617079834572901E-7</v>
      </c>
      <c r="J2304" s="1">
        <v>291.61938118333097</v>
      </c>
      <c r="K2304" s="1">
        <v>286.40976817648402</v>
      </c>
      <c r="L2304" s="1">
        <v>778326181.90593505</v>
      </c>
      <c r="M2304" s="1">
        <v>815601147.71233499</v>
      </c>
      <c r="N2304" s="1">
        <v>374334003.86863601</v>
      </c>
      <c r="O2304" s="1">
        <f t="shared" si="35"/>
        <v>322.17285497926355</v>
      </c>
    </row>
    <row r="2305" spans="1:15">
      <c r="A2305">
        <v>2467842.5</v>
      </c>
      <c r="B2305" t="s">
        <v>2304</v>
      </c>
      <c r="C2305" s="1">
        <v>4.7893777681082599E-2</v>
      </c>
      <c r="D2305" s="1">
        <v>741044845.71620405</v>
      </c>
      <c r="E2305" s="1">
        <v>1.3033228731629001</v>
      </c>
      <c r="F2305" s="1">
        <v>100.59047936707699</v>
      </c>
      <c r="G2305" s="1">
        <v>274.99995153471298</v>
      </c>
      <c r="H2305" s="1">
        <v>2468650.54613563</v>
      </c>
      <c r="I2305" s="1">
        <v>9.617164613083699E-7</v>
      </c>
      <c r="J2305" s="1">
        <v>292.85758626004002</v>
      </c>
      <c r="K2305" s="1">
        <v>287.68709472426599</v>
      </c>
      <c r="L2305" s="1">
        <v>778321607.76277697</v>
      </c>
      <c r="M2305" s="1">
        <v>815598369.80935097</v>
      </c>
      <c r="N2305" s="1">
        <v>374330703.98965198</v>
      </c>
      <c r="O2305" s="1">
        <f t="shared" ref="O2305:O2368" si="36">J2305-(A2305-JD)*86400/N2305*360-INT(J2305-(A2305-JD)*86400/N2305*360)+MOD(INT(J2305-(A2305-JD)*86400/N2305*360),360)</f>
        <v>322.15542421972646</v>
      </c>
    </row>
    <row r="2306" spans="1:15">
      <c r="A2306">
        <v>2467857.5</v>
      </c>
      <c r="B2306" t="s">
        <v>2305</v>
      </c>
      <c r="C2306" s="1">
        <v>4.7894171763646402E-2</v>
      </c>
      <c r="D2306" s="1">
        <v>741038089.27944803</v>
      </c>
      <c r="E2306" s="1">
        <v>1.3033176256463099</v>
      </c>
      <c r="F2306" s="1">
        <v>100.590380330982</v>
      </c>
      <c r="G2306" s="1">
        <v>275.01138444007802</v>
      </c>
      <c r="H2306" s="1">
        <v>2468650.6671059402</v>
      </c>
      <c r="I2306" s="1">
        <v>9.6172901695733194E-7</v>
      </c>
      <c r="J2306" s="1">
        <v>294.093058658274</v>
      </c>
      <c r="K2306" s="1">
        <v>288.96440484764099</v>
      </c>
      <c r="L2306" s="1">
        <v>778314833.60638702</v>
      </c>
      <c r="M2306" s="1">
        <v>815591577.93332505</v>
      </c>
      <c r="N2306" s="1">
        <v>374325816.99463397</v>
      </c>
      <c r="O2306" s="1">
        <f t="shared" si="36"/>
        <v>322.13077841393579</v>
      </c>
    </row>
    <row r="2307" spans="1:15">
      <c r="A2307">
        <v>2467872.5</v>
      </c>
      <c r="B2307" t="s">
        <v>2306</v>
      </c>
      <c r="C2307" s="1">
        <v>4.7891943511964297E-2</v>
      </c>
      <c r="D2307" s="1">
        <v>741032692.420048</v>
      </c>
      <c r="E2307" s="1">
        <v>1.30332063954454</v>
      </c>
      <c r="F2307" s="1">
        <v>100.59044192405101</v>
      </c>
      <c r="G2307" s="1">
        <v>275.02250877436302</v>
      </c>
      <c r="H2307" s="1">
        <v>2468650.7885334399</v>
      </c>
      <c r="I2307" s="1">
        <v>9.6174289942474797E-7</v>
      </c>
      <c r="J2307" s="1">
        <v>295.32843612738998</v>
      </c>
      <c r="K2307" s="1">
        <v>290.24444722210899</v>
      </c>
      <c r="L2307" s="1">
        <v>778307343.76246703</v>
      </c>
      <c r="M2307" s="1">
        <v>815581995.10488605</v>
      </c>
      <c r="N2307" s="1">
        <v>374320413.71485901</v>
      </c>
      <c r="O2307" s="1">
        <f t="shared" si="36"/>
        <v>322.10455210935925</v>
      </c>
    </row>
    <row r="2308" spans="1:15">
      <c r="A2308">
        <v>2467887.5</v>
      </c>
      <c r="B2308" t="s">
        <v>2307</v>
      </c>
      <c r="C2308" s="1">
        <v>4.7889255448670898E-2</v>
      </c>
      <c r="D2308" s="1">
        <v>741029364.80724394</v>
      </c>
      <c r="E2308" s="1">
        <v>1.30332620339047</v>
      </c>
      <c r="F2308" s="1">
        <v>100.59056062292299</v>
      </c>
      <c r="G2308" s="1">
        <v>275.03035079238799</v>
      </c>
      <c r="H2308" s="1">
        <v>2468650.8757449202</v>
      </c>
      <c r="I2308" s="1">
        <v>9.6175345045952105E-7</v>
      </c>
      <c r="J2308" s="1">
        <v>296.56691222276601</v>
      </c>
      <c r="K2308" s="1">
        <v>291.53028695099198</v>
      </c>
      <c r="L2308" s="1">
        <v>778301651.40762603</v>
      </c>
      <c r="M2308" s="1">
        <v>815573938.00800896</v>
      </c>
      <c r="N2308" s="1">
        <v>374316307.18662202</v>
      </c>
      <c r="O2308" s="1">
        <f t="shared" si="36"/>
        <v>322.08504108373904</v>
      </c>
    </row>
    <row r="2309" spans="1:15">
      <c r="A2309">
        <v>2467902.5</v>
      </c>
      <c r="B2309" t="s">
        <v>2308</v>
      </c>
      <c r="C2309" s="1">
        <v>4.7886495207755099E-2</v>
      </c>
      <c r="D2309" s="1">
        <v>741027130.34451199</v>
      </c>
      <c r="E2309" s="1">
        <v>1.3033307522003801</v>
      </c>
      <c r="F2309" s="1">
        <v>100.590663411658</v>
      </c>
      <c r="G2309" s="1">
        <v>275.03633150982898</v>
      </c>
      <c r="H2309" s="1">
        <v>2468650.9428583402</v>
      </c>
      <c r="I2309" s="1">
        <v>9.6176198282621901E-7</v>
      </c>
      <c r="J2309" s="1">
        <v>297.807216122059</v>
      </c>
      <c r="K2309" s="1">
        <v>292.82056274405801</v>
      </c>
      <c r="L2309" s="1">
        <v>778297048.21402299</v>
      </c>
      <c r="M2309" s="1">
        <v>815566966.083534</v>
      </c>
      <c r="N2309" s="1">
        <v>374312986.40242398</v>
      </c>
      <c r="O2309" s="1">
        <f t="shared" si="36"/>
        <v>322.06954642992116</v>
      </c>
    </row>
    <row r="2310" spans="1:15">
      <c r="A2310">
        <v>2467917.5</v>
      </c>
      <c r="B2310" t="s">
        <v>2309</v>
      </c>
      <c r="C2310" s="1">
        <v>4.7883815596105703E-2</v>
      </c>
      <c r="D2310" s="1">
        <v>741025941.69630694</v>
      </c>
      <c r="E2310" s="1">
        <v>1.3033351141788101</v>
      </c>
      <c r="F2310" s="1">
        <v>100.590767540065</v>
      </c>
      <c r="G2310" s="1">
        <v>275.04036588351403</v>
      </c>
      <c r="H2310" s="1">
        <v>2468650.9890317102</v>
      </c>
      <c r="I2310" s="1">
        <v>9.6176835707126399E-7</v>
      </c>
      <c r="J2310" s="1">
        <v>299.04941886061602</v>
      </c>
      <c r="K2310" s="1">
        <v>294.11532723929798</v>
      </c>
      <c r="L2310" s="1">
        <v>778293609.36685801</v>
      </c>
      <c r="M2310" s="1">
        <v>815561277.03740799</v>
      </c>
      <c r="N2310" s="1">
        <v>374310505.59435803</v>
      </c>
      <c r="O2310" s="1">
        <f t="shared" si="36"/>
        <v>322.05830029243998</v>
      </c>
    </row>
    <row r="2311" spans="1:15">
      <c r="A2311">
        <v>2467932.5</v>
      </c>
      <c r="B2311" t="s">
        <v>2310</v>
      </c>
      <c r="C2311" s="1">
        <v>4.7881611739076499E-2</v>
      </c>
      <c r="D2311" s="1">
        <v>741025564.64581501</v>
      </c>
      <c r="E2311" s="1">
        <v>1.3033388727397199</v>
      </c>
      <c r="F2311" s="1">
        <v>100.59086210779201</v>
      </c>
      <c r="G2311" s="1">
        <v>275.04256575619303</v>
      </c>
      <c r="H2311" s="1">
        <v>2468651.0150783998</v>
      </c>
      <c r="I2311" s="1">
        <v>9.6177243042820691E-7</v>
      </c>
      <c r="J2311" s="1">
        <v>300.293453382564</v>
      </c>
      <c r="K2311" s="1">
        <v>295.414462901881</v>
      </c>
      <c r="L2311" s="1">
        <v>778291411.847767</v>
      </c>
      <c r="M2311" s="1">
        <v>815557259.04972005</v>
      </c>
      <c r="N2311" s="1">
        <v>374308920.29179698</v>
      </c>
      <c r="O2311" s="1">
        <f t="shared" si="36"/>
        <v>322.05140109268496</v>
      </c>
    </row>
    <row r="2312" spans="1:15">
      <c r="A2312">
        <v>2467947.5</v>
      </c>
      <c r="B2312" t="s">
        <v>2311</v>
      </c>
      <c r="C2312" s="1">
        <v>4.78796931748625E-2</v>
      </c>
      <c r="D2312" s="1">
        <v>741025588.74483395</v>
      </c>
      <c r="E2312" s="1">
        <v>1.3033428955911599</v>
      </c>
      <c r="F2312" s="1">
        <v>100.590969132336</v>
      </c>
      <c r="G2312" s="1">
        <v>275.04378081915399</v>
      </c>
      <c r="H2312" s="1">
        <v>2468651.0304737198</v>
      </c>
      <c r="I2312" s="1">
        <v>9.617752905389391E-7</v>
      </c>
      <c r="J2312" s="1">
        <v>301.53845729346898</v>
      </c>
      <c r="K2312" s="1">
        <v>296.71707967270902</v>
      </c>
      <c r="L2312" s="1">
        <v>778289868.86730504</v>
      </c>
      <c r="M2312" s="1">
        <v>815554148.98977602</v>
      </c>
      <c r="N2312" s="1">
        <v>374307807.17840099</v>
      </c>
      <c r="O2312" s="1">
        <f t="shared" si="36"/>
        <v>322.04679723577306</v>
      </c>
    </row>
    <row r="2313" spans="1:15">
      <c r="A2313">
        <v>2467962.5</v>
      </c>
      <c r="B2313" t="s">
        <v>2312</v>
      </c>
      <c r="C2313" s="1">
        <v>4.7878086366837401E-2</v>
      </c>
      <c r="D2313" s="1">
        <v>741026758.50253797</v>
      </c>
      <c r="E2313" s="1">
        <v>1.30335101724031</v>
      </c>
      <c r="F2313" s="1">
        <v>100.591196109593</v>
      </c>
      <c r="G2313" s="1">
        <v>275.042495319875</v>
      </c>
      <c r="H2313" s="1">
        <v>2468651.02011042</v>
      </c>
      <c r="I2313" s="1">
        <v>9.6177544785303505E-7</v>
      </c>
      <c r="J2313" s="1">
        <v>302.78576987467397</v>
      </c>
      <c r="K2313" s="1">
        <v>298.02456574781399</v>
      </c>
      <c r="L2313" s="1">
        <v>778289783.99928296</v>
      </c>
      <c r="M2313" s="1">
        <v>815552809.49602795</v>
      </c>
      <c r="N2313" s="1">
        <v>374307745.95424002</v>
      </c>
      <c r="O2313" s="1">
        <f t="shared" si="36"/>
        <v>322.04747553935078</v>
      </c>
    </row>
    <row r="2314" spans="1:15">
      <c r="A2314">
        <v>2467977.5</v>
      </c>
      <c r="B2314" t="s">
        <v>2313</v>
      </c>
      <c r="C2314" s="1">
        <v>4.7878758915770397E-2</v>
      </c>
      <c r="D2314" s="1">
        <v>741028595.54105198</v>
      </c>
      <c r="E2314" s="1">
        <v>1.3033558807638399</v>
      </c>
      <c r="F2314" s="1">
        <v>100.591338096025</v>
      </c>
      <c r="G2314" s="1">
        <v>275.03844249103298</v>
      </c>
      <c r="H2314" s="1">
        <v>2468650.97776106</v>
      </c>
      <c r="I2314" s="1">
        <v>9.6177085238965991E-7</v>
      </c>
      <c r="J2314" s="1">
        <v>304.036017379854</v>
      </c>
      <c r="K2314" s="1">
        <v>299.33737238444701</v>
      </c>
      <c r="L2314" s="1">
        <v>778292263.17564797</v>
      </c>
      <c r="M2314" s="1">
        <v>815555930.81024396</v>
      </c>
      <c r="N2314" s="1">
        <v>374309534.44422501</v>
      </c>
      <c r="O2314" s="1">
        <f t="shared" si="36"/>
        <v>322.0563363380079</v>
      </c>
    </row>
    <row r="2315" spans="1:15">
      <c r="A2315">
        <v>2467992.5</v>
      </c>
      <c r="B2315" t="s">
        <v>2314</v>
      </c>
      <c r="C2315" s="1">
        <v>4.7881014280238901E-2</v>
      </c>
      <c r="D2315" s="1">
        <v>741029846.40859699</v>
      </c>
      <c r="E2315" s="1">
        <v>1.3033554801120399</v>
      </c>
      <c r="F2315" s="1">
        <v>100.591325198793</v>
      </c>
      <c r="G2315" s="1">
        <v>275.034583228332</v>
      </c>
      <c r="H2315" s="1">
        <v>2468650.9349243101</v>
      </c>
      <c r="I2315" s="1">
        <v>9.6176499984633206E-7</v>
      </c>
      <c r="J2315" s="1">
        <v>305.28636495431198</v>
      </c>
      <c r="K2315" s="1">
        <v>300.65258595391299</v>
      </c>
      <c r="L2315" s="1">
        <v>778295420.554407</v>
      </c>
      <c r="M2315" s="1">
        <v>815560994.70021701</v>
      </c>
      <c r="N2315" s="1">
        <v>374311812.19686598</v>
      </c>
      <c r="O2315" s="1">
        <f t="shared" si="36"/>
        <v>322.06669880418735</v>
      </c>
    </row>
    <row r="2316" spans="1:15">
      <c r="A2316">
        <v>2468007.5</v>
      </c>
      <c r="B2316" t="s">
        <v>2315</v>
      </c>
      <c r="C2316" s="1">
        <v>4.7884012558385099E-2</v>
      </c>
      <c r="D2316" s="1">
        <v>741030267.631374</v>
      </c>
      <c r="E2316" s="1">
        <v>1.3033512475801301</v>
      </c>
      <c r="F2316" s="1">
        <v>100.591187844494</v>
      </c>
      <c r="G2316" s="1">
        <v>275.03198245182602</v>
      </c>
      <c r="H2316" s="1">
        <v>2468650.9038900002</v>
      </c>
      <c r="I2316" s="1">
        <v>9.6175963683083001E-7</v>
      </c>
      <c r="J2316" s="1">
        <v>306.53568936664902</v>
      </c>
      <c r="K2316" s="1">
        <v>301.96908583589902</v>
      </c>
      <c r="L2316" s="1">
        <v>778298313.86673903</v>
      </c>
      <c r="M2316" s="1">
        <v>815566360.10210395</v>
      </c>
      <c r="N2316" s="1">
        <v>374313899.454404</v>
      </c>
      <c r="O2316" s="1">
        <f t="shared" si="36"/>
        <v>322.07551147647382</v>
      </c>
    </row>
    <row r="2317" spans="1:15">
      <c r="A2317">
        <v>2468022.5</v>
      </c>
      <c r="B2317" t="s">
        <v>2316</v>
      </c>
      <c r="C2317" s="1">
        <v>4.7887040792584601E-2</v>
      </c>
      <c r="D2317" s="1">
        <v>741029728.43543696</v>
      </c>
      <c r="E2317" s="1">
        <v>1.3033441332401801</v>
      </c>
      <c r="F2317" s="1">
        <v>100.590946144946</v>
      </c>
      <c r="G2317" s="1">
        <v>275.03139458090197</v>
      </c>
      <c r="H2317" s="1">
        <v>2468650.89339328</v>
      </c>
      <c r="I2317" s="1">
        <v>9.6175609817915005E-7</v>
      </c>
      <c r="J2317" s="1">
        <v>307.78319421695801</v>
      </c>
      <c r="K2317" s="1">
        <v>303.28607011019699</v>
      </c>
      <c r="L2317" s="1">
        <v>778300222.96125996</v>
      </c>
      <c r="M2317" s="1">
        <v>815570717.48708403</v>
      </c>
      <c r="N2317" s="1">
        <v>374315276.69184703</v>
      </c>
      <c r="O2317" s="1">
        <f t="shared" si="36"/>
        <v>322.08049694660463</v>
      </c>
    </row>
    <row r="2318" spans="1:15">
      <c r="A2318">
        <v>2468037.5</v>
      </c>
      <c r="B2318" t="s">
        <v>2317</v>
      </c>
      <c r="C2318" s="1">
        <v>4.7888808591956399E-2</v>
      </c>
      <c r="D2318" s="1">
        <v>741028278.25470901</v>
      </c>
      <c r="E2318" s="1">
        <v>1.30333716320073</v>
      </c>
      <c r="F2318" s="1">
        <v>100.590698689793</v>
      </c>
      <c r="G2318" s="1">
        <v>275.03346398040298</v>
      </c>
      <c r="H2318" s="1">
        <v>2468650.9120841301</v>
      </c>
      <c r="I2318" s="1">
        <v>9.6175624283047804E-7</v>
      </c>
      <c r="J2318" s="1">
        <v>309.028069323468</v>
      </c>
      <c r="K2318" s="1">
        <v>304.60276623745</v>
      </c>
      <c r="L2318" s="1">
        <v>778300144.92196906</v>
      </c>
      <c r="M2318" s="1">
        <v>815572011.58922899</v>
      </c>
      <c r="N2318" s="1">
        <v>374315220.39358801</v>
      </c>
      <c r="O2318" s="1">
        <f t="shared" si="36"/>
        <v>322.0787756771623</v>
      </c>
    </row>
    <row r="2319" spans="1:15">
      <c r="A2319">
        <v>2468052.5</v>
      </c>
      <c r="B2319" t="s">
        <v>2318</v>
      </c>
      <c r="C2319" s="1">
        <v>4.7889150049114801E-2</v>
      </c>
      <c r="D2319" s="1">
        <v>741027175.79066706</v>
      </c>
      <c r="E2319" s="1">
        <v>1.30333474157783</v>
      </c>
      <c r="F2319" s="1">
        <v>100.59060869147601</v>
      </c>
      <c r="G2319" s="1">
        <v>275.03559003000902</v>
      </c>
      <c r="H2319" s="1">
        <v>2468650.9338122099</v>
      </c>
      <c r="I2319" s="1">
        <v>9.6175787173685091E-7</v>
      </c>
      <c r="J2319" s="1">
        <v>310.2726156814</v>
      </c>
      <c r="K2319" s="1">
        <v>305.92158033229202</v>
      </c>
      <c r="L2319" s="1">
        <v>778299266.129457</v>
      </c>
      <c r="M2319" s="1">
        <v>815571356.46824706</v>
      </c>
      <c r="N2319" s="1">
        <v>374314586.42482501</v>
      </c>
      <c r="O2319" s="1">
        <f t="shared" si="36"/>
        <v>322.07507676368607</v>
      </c>
    </row>
    <row r="2320" spans="1:15">
      <c r="A2320">
        <v>2468067.5</v>
      </c>
      <c r="B2320" t="s">
        <v>2319</v>
      </c>
      <c r="C2320" s="1">
        <v>4.7889800986312299E-2</v>
      </c>
      <c r="D2320" s="1">
        <v>741026356.50179303</v>
      </c>
      <c r="E2320" s="1">
        <v>1.3033310806230101</v>
      </c>
      <c r="F2320" s="1">
        <v>100.59046534931601</v>
      </c>
      <c r="G2320" s="1">
        <v>275.03705423797902</v>
      </c>
      <c r="H2320" s="1">
        <v>2468650.9477222301</v>
      </c>
      <c r="I2320" s="1">
        <v>9.6175848043582894E-7</v>
      </c>
      <c r="J2320" s="1">
        <v>311.51786733348001</v>
      </c>
      <c r="K2320" s="1">
        <v>307.24341026700102</v>
      </c>
      <c r="L2320" s="1">
        <v>778298937.73792005</v>
      </c>
      <c r="M2320" s="1">
        <v>815571518.97404802</v>
      </c>
      <c r="N2320" s="1">
        <v>374314349.52033103</v>
      </c>
      <c r="O2320" s="1">
        <f t="shared" si="36"/>
        <v>322.07321336021016</v>
      </c>
    </row>
    <row r="2321" spans="1:15">
      <c r="A2321">
        <v>2468082.5</v>
      </c>
      <c r="B2321" t="s">
        <v>2320</v>
      </c>
      <c r="C2321" s="1">
        <v>4.78900432927006E-2</v>
      </c>
      <c r="D2321" s="1">
        <v>741025430.63601995</v>
      </c>
      <c r="E2321" s="1">
        <v>1.30332641802858</v>
      </c>
      <c r="F2321" s="1">
        <v>100.590274568838</v>
      </c>
      <c r="G2321" s="1">
        <v>275.03905922542401</v>
      </c>
      <c r="H2321" s="1">
        <v>2468650.96714233</v>
      </c>
      <c r="I2321" s="1">
        <v>9.6175991578024695E-7</v>
      </c>
      <c r="J2321" s="1">
        <v>312.76262209551697</v>
      </c>
      <c r="K2321" s="1">
        <v>308.567014334193</v>
      </c>
      <c r="L2321" s="1">
        <v>778298163.37466204</v>
      </c>
      <c r="M2321" s="1">
        <v>815570896.11330402</v>
      </c>
      <c r="N2321" s="1">
        <v>374313790.88817799</v>
      </c>
      <c r="O2321" s="1">
        <f t="shared" si="36"/>
        <v>322.06993121433311</v>
      </c>
    </row>
    <row r="2322" spans="1:15">
      <c r="A2322">
        <v>2468097.5</v>
      </c>
      <c r="B2322" t="s">
        <v>2321</v>
      </c>
      <c r="C2322" s="1">
        <v>4.7889675426938901E-2</v>
      </c>
      <c r="D2322" s="1">
        <v>741024622.42835402</v>
      </c>
      <c r="E2322" s="1">
        <v>1.3033223642064999</v>
      </c>
      <c r="F2322" s="1">
        <v>100.59010097815499</v>
      </c>
      <c r="G2322" s="1">
        <v>275.041166267525</v>
      </c>
      <c r="H2322" s="1">
        <v>2468650.9881195799</v>
      </c>
      <c r="I2322" s="1">
        <v>9.6176204660596506E-7</v>
      </c>
      <c r="J2322" s="1">
        <v>314.00721792048603</v>
      </c>
      <c r="K2322" s="1">
        <v>309.89273154248099</v>
      </c>
      <c r="L2322" s="1">
        <v>778297013.80524302</v>
      </c>
      <c r="M2322" s="1">
        <v>815569405.18213201</v>
      </c>
      <c r="N2322" s="1">
        <v>374312961.57966602</v>
      </c>
      <c r="O2322" s="1">
        <f t="shared" si="36"/>
        <v>322.06571125534037</v>
      </c>
    </row>
    <row r="2323" spans="1:15">
      <c r="A2323">
        <v>2468112.5</v>
      </c>
      <c r="B2323" t="s">
        <v>2322</v>
      </c>
      <c r="C2323" s="1">
        <v>4.7888831530412998E-2</v>
      </c>
      <c r="D2323" s="1">
        <v>741024034.450109</v>
      </c>
      <c r="E2323" s="1">
        <v>1.30331959157391</v>
      </c>
      <c r="F2323" s="1">
        <v>100.589976791043</v>
      </c>
      <c r="G2323" s="1">
        <v>275.04302107107702</v>
      </c>
      <c r="H2323" s="1">
        <v>2468651.0071080602</v>
      </c>
      <c r="I2323" s="1">
        <v>9.6176446997481E-7</v>
      </c>
      <c r="J2323" s="1">
        <v>315.25197090944403</v>
      </c>
      <c r="K2323" s="1">
        <v>311.22084748541101</v>
      </c>
      <c r="L2323" s="1">
        <v>778295706.41548395</v>
      </c>
      <c r="M2323" s="1">
        <v>815567378.38085902</v>
      </c>
      <c r="N2323" s="1">
        <v>374312018.41904998</v>
      </c>
      <c r="O2323" s="1">
        <f t="shared" si="36"/>
        <v>322.06131650122916</v>
      </c>
    </row>
    <row r="2324" spans="1:15">
      <c r="A2324">
        <v>2468127.5</v>
      </c>
      <c r="B2324" t="s">
        <v>2323</v>
      </c>
      <c r="C2324" s="1">
        <v>4.7887085829808697E-2</v>
      </c>
      <c r="D2324" s="1">
        <v>741023779.84642601</v>
      </c>
      <c r="E2324" s="1">
        <v>1.3033205424611201</v>
      </c>
      <c r="F2324" s="1">
        <v>100.590022704104</v>
      </c>
      <c r="G2324" s="1">
        <v>275.04443043049298</v>
      </c>
      <c r="H2324" s="1">
        <v>2468651.0234696399</v>
      </c>
      <c r="I2324" s="1">
        <v>9.6176761074727605E-7</v>
      </c>
      <c r="J2324" s="1">
        <v>316.49691600798099</v>
      </c>
      <c r="K2324" s="1">
        <v>312.55139661680897</v>
      </c>
      <c r="L2324" s="1">
        <v>778294011.99989104</v>
      </c>
      <c r="M2324" s="1">
        <v>815564244.15335596</v>
      </c>
      <c r="N2324" s="1">
        <v>374310796.05632198</v>
      </c>
      <c r="O2324" s="1">
        <f t="shared" si="36"/>
        <v>322.05630612643915</v>
      </c>
    </row>
    <row r="2325" spans="1:15">
      <c r="A2325">
        <v>2468142.5</v>
      </c>
      <c r="B2325" t="s">
        <v>2324</v>
      </c>
      <c r="C2325" s="1">
        <v>4.7885783973888901E-2</v>
      </c>
      <c r="D2325" s="1">
        <v>741024744.93246698</v>
      </c>
      <c r="E2325" s="1">
        <v>1.3033268171682499</v>
      </c>
      <c r="F2325" s="1">
        <v>100.59033221396901</v>
      </c>
      <c r="G2325" s="1">
        <v>275.042553205454</v>
      </c>
      <c r="H2325" s="1">
        <v>2468651.0070399698</v>
      </c>
      <c r="I2325" s="1">
        <v>9.6176770446903496E-7</v>
      </c>
      <c r="J2325" s="1">
        <v>317.744727965864</v>
      </c>
      <c r="K2325" s="1">
        <v>313.88708742747298</v>
      </c>
      <c r="L2325" s="1">
        <v>778293961.43807304</v>
      </c>
      <c r="M2325" s="1">
        <v>815563177.94367898</v>
      </c>
      <c r="N2325" s="1">
        <v>374310759.58070898</v>
      </c>
      <c r="O2325" s="1">
        <f t="shared" si="36"/>
        <v>322.05756243787891</v>
      </c>
    </row>
    <row r="2326" spans="1:15">
      <c r="A2326">
        <v>2468157.5</v>
      </c>
      <c r="B2326" t="s">
        <v>2325</v>
      </c>
      <c r="C2326" s="1">
        <v>4.7887223596961799E-2</v>
      </c>
      <c r="D2326" s="1">
        <v>741026316.61998904</v>
      </c>
      <c r="E2326" s="1">
        <v>1.3033318829638201</v>
      </c>
      <c r="F2326" s="1">
        <v>100.59059348967</v>
      </c>
      <c r="G2326" s="1">
        <v>275.03792510231801</v>
      </c>
      <c r="H2326" s="1">
        <v>2468650.9594048499</v>
      </c>
      <c r="I2326" s="1">
        <v>9.6176246334238103E-7</v>
      </c>
      <c r="J2326" s="1">
        <v>318.99536068866701</v>
      </c>
      <c r="K2326" s="1">
        <v>315.22765705293602</v>
      </c>
      <c r="L2326" s="1">
        <v>778296788.97860503</v>
      </c>
      <c r="M2326" s="1">
        <v>815567261.33722103</v>
      </c>
      <c r="N2326" s="1">
        <v>374312799.38801497</v>
      </c>
      <c r="O2326" s="1">
        <f t="shared" si="36"/>
        <v>322.0676129358153</v>
      </c>
    </row>
    <row r="2327" spans="1:15">
      <c r="A2327">
        <v>2468172.5</v>
      </c>
      <c r="B2327" t="s">
        <v>2326</v>
      </c>
      <c r="C2327" s="1">
        <v>4.7890840478016401E-2</v>
      </c>
      <c r="D2327" s="1">
        <v>741027800.43813896</v>
      </c>
      <c r="E2327" s="1">
        <v>1.3033352674117</v>
      </c>
      <c r="F2327" s="1">
        <v>100.590776520728</v>
      </c>
      <c r="G2327" s="1">
        <v>275.03251199581302</v>
      </c>
      <c r="H2327" s="1">
        <v>2468650.9017151599</v>
      </c>
      <c r="I2327" s="1">
        <v>9.6175409433939506E-7</v>
      </c>
      <c r="J2327" s="1">
        <v>320.24694456333998</v>
      </c>
      <c r="K2327" s="1">
        <v>316.57112880626198</v>
      </c>
      <c r="L2327" s="1">
        <v>778301304.03343594</v>
      </c>
      <c r="M2327" s="1">
        <v>815574807.62873304</v>
      </c>
      <c r="N2327" s="1">
        <v>374316056.58749402</v>
      </c>
      <c r="O2327" s="1">
        <f t="shared" si="36"/>
        <v>322.08213464510175</v>
      </c>
    </row>
    <row r="2328" spans="1:15">
      <c r="A2328">
        <v>2468187.5</v>
      </c>
      <c r="B2328" t="s">
        <v>2327</v>
      </c>
      <c r="C2328" s="1">
        <v>4.78962221531197E-2</v>
      </c>
      <c r="D2328" s="1">
        <v>741028900.75434005</v>
      </c>
      <c r="E2328" s="1">
        <v>1.30333715382893</v>
      </c>
      <c r="F2328" s="1">
        <v>100.59088336942899</v>
      </c>
      <c r="G2328" s="1">
        <v>275.02729609959499</v>
      </c>
      <c r="H2328" s="1">
        <v>2468650.8447967502</v>
      </c>
      <c r="I2328" s="1">
        <v>9.6174379799232408E-7</v>
      </c>
      <c r="J2328" s="1">
        <v>321.49851972977899</v>
      </c>
      <c r="K2328" s="1">
        <v>317.91647542250797</v>
      </c>
      <c r="L2328" s="1">
        <v>778306858.97510898</v>
      </c>
      <c r="M2328" s="1">
        <v>815584817.19587803</v>
      </c>
      <c r="N2328" s="1">
        <v>374320063.98326999</v>
      </c>
      <c r="O2328" s="1">
        <f t="shared" si="36"/>
        <v>322.09883246626532</v>
      </c>
    </row>
    <row r="2329" spans="1:15">
      <c r="A2329">
        <v>2468202.5</v>
      </c>
      <c r="B2329" t="s">
        <v>2328</v>
      </c>
      <c r="C2329" s="1">
        <v>4.7902649204659697E-2</v>
      </c>
      <c r="D2329" s="1">
        <v>741029294.07334399</v>
      </c>
      <c r="E2329" s="1">
        <v>1.3033375256172399</v>
      </c>
      <c r="F2329" s="1">
        <v>100.590905277003</v>
      </c>
      <c r="G2329" s="1">
        <v>275.02351225160498</v>
      </c>
      <c r="H2329" s="1">
        <v>2468650.80217714</v>
      </c>
      <c r="I2329" s="1">
        <v>9.6173329412601702E-7</v>
      </c>
      <c r="J2329" s="1">
        <v>322.74888800327102</v>
      </c>
      <c r="K2329" s="1">
        <v>319.26242582711302</v>
      </c>
      <c r="L2329" s="1">
        <v>778312525.97680295</v>
      </c>
      <c r="M2329" s="1">
        <v>815595757.88026297</v>
      </c>
      <c r="N2329" s="1">
        <v>374324152.23510802</v>
      </c>
      <c r="O2329" s="1">
        <f t="shared" si="36"/>
        <v>322.11458325786361</v>
      </c>
    </row>
    <row r="2330" spans="1:15">
      <c r="A2330">
        <v>2468217.5</v>
      </c>
      <c r="B2330" t="s">
        <v>2329</v>
      </c>
      <c r="C2330" s="1">
        <v>4.7908336532980801E-2</v>
      </c>
      <c r="D2330" s="1">
        <v>741028916.02987504</v>
      </c>
      <c r="E2330" s="1">
        <v>1.3033387946755299</v>
      </c>
      <c r="F2330" s="1">
        <v>100.590985718322</v>
      </c>
      <c r="G2330" s="1">
        <v>275.02204845149299</v>
      </c>
      <c r="H2330" s="1">
        <v>2468650.7855714401</v>
      </c>
      <c r="I2330" s="1">
        <v>9.6172541275691701E-7</v>
      </c>
      <c r="J2330" s="1">
        <v>323.99696922866599</v>
      </c>
      <c r="K2330" s="1">
        <v>320.60790116593398</v>
      </c>
      <c r="L2330" s="1">
        <v>778316778.16759396</v>
      </c>
      <c r="M2330" s="1">
        <v>815604640.30531204</v>
      </c>
      <c r="N2330" s="1">
        <v>374327219.83295703</v>
      </c>
      <c r="O2330" s="1">
        <f t="shared" si="36"/>
        <v>322.12512410685224</v>
      </c>
    </row>
    <row r="2331" spans="1:15">
      <c r="A2331">
        <v>2468232.5</v>
      </c>
      <c r="B2331" t="s">
        <v>2330</v>
      </c>
      <c r="C2331" s="1">
        <v>4.7913796972536199E-2</v>
      </c>
      <c r="D2331" s="1">
        <v>741028450.67352796</v>
      </c>
      <c r="E2331" s="1">
        <v>1.3033415437103899</v>
      </c>
      <c r="F2331" s="1">
        <v>100.591166428094</v>
      </c>
      <c r="G2331" s="1">
        <v>275.02092635705799</v>
      </c>
      <c r="H2331" s="1">
        <v>2468650.77388831</v>
      </c>
      <c r="I2331" s="1">
        <v>9.6171804515133108E-7</v>
      </c>
      <c r="J2331" s="1">
        <v>325.24460240782997</v>
      </c>
      <c r="K2331" s="1">
        <v>321.95478889881099</v>
      </c>
      <c r="L2331" s="1">
        <v>778320753.22296405</v>
      </c>
      <c r="M2331" s="1">
        <v>815613055.77240098</v>
      </c>
      <c r="N2331" s="1">
        <v>374330087.50849801</v>
      </c>
      <c r="O2331" s="1">
        <f t="shared" si="36"/>
        <v>322.13465872531538</v>
      </c>
    </row>
    <row r="2332" spans="1:15">
      <c r="A2332">
        <v>2468247.5</v>
      </c>
      <c r="B2332" t="s">
        <v>2331</v>
      </c>
      <c r="C2332" s="1">
        <v>4.7919679958076097E-2</v>
      </c>
      <c r="D2332" s="1">
        <v>741027470.96400404</v>
      </c>
      <c r="E2332" s="1">
        <v>1.3033414201803399</v>
      </c>
      <c r="F2332" s="1">
        <v>100.591157053923</v>
      </c>
      <c r="G2332" s="1">
        <v>275.02137379006001</v>
      </c>
      <c r="H2332" s="1">
        <v>2468650.7771038702</v>
      </c>
      <c r="I2332" s="1">
        <v>9.6171103862183807E-7</v>
      </c>
      <c r="J2332" s="1">
        <v>326.49096593463997</v>
      </c>
      <c r="K2332" s="1">
        <v>323.302101944301</v>
      </c>
      <c r="L2332" s="1">
        <v>778324533.51348996</v>
      </c>
      <c r="M2332" s="1">
        <v>815621596.06297505</v>
      </c>
      <c r="N2332" s="1">
        <v>374332814.68401402</v>
      </c>
      <c r="O2332" s="1">
        <f t="shared" si="36"/>
        <v>322.14253566774255</v>
      </c>
    </row>
    <row r="2333" spans="1:15">
      <c r="A2333">
        <v>2468262.5</v>
      </c>
      <c r="B2333" t="s">
        <v>2332</v>
      </c>
      <c r="C2333" s="1">
        <v>4.7924318725880197E-2</v>
      </c>
      <c r="D2333" s="1">
        <v>741025846.09489405</v>
      </c>
      <c r="E2333" s="1">
        <v>1.3033394239859299</v>
      </c>
      <c r="F2333" s="1">
        <v>100.591010581807</v>
      </c>
      <c r="G2333" s="1">
        <v>275.02443220717498</v>
      </c>
      <c r="H2333" s="1">
        <v>2468650.8075097599</v>
      </c>
      <c r="I2333" s="1">
        <v>9.6170717323049896E-7</v>
      </c>
      <c r="J2333" s="1">
        <v>327.73494664298602</v>
      </c>
      <c r="K2333" s="1">
        <v>324.64869404853403</v>
      </c>
      <c r="L2333" s="1">
        <v>778326619.05954003</v>
      </c>
      <c r="M2333" s="1">
        <v>815627392.02418602</v>
      </c>
      <c r="N2333" s="1">
        <v>374334319.24055701</v>
      </c>
      <c r="O2333" s="1">
        <f t="shared" si="36"/>
        <v>322.14450218562479</v>
      </c>
    </row>
    <row r="2334" spans="1:15">
      <c r="A2334">
        <v>2468277.5</v>
      </c>
      <c r="B2334" t="s">
        <v>2333</v>
      </c>
      <c r="C2334" s="1">
        <v>4.7926788827227597E-2</v>
      </c>
      <c r="D2334" s="1">
        <v>741023775.40813994</v>
      </c>
      <c r="E2334" s="1">
        <v>1.3033365868996001</v>
      </c>
      <c r="F2334" s="1">
        <v>100.59079125253</v>
      </c>
      <c r="G2334" s="1">
        <v>275.02987513775099</v>
      </c>
      <c r="H2334" s="1">
        <v>2468650.8635552502</v>
      </c>
      <c r="I2334" s="1">
        <v>9.6170746161879198E-7</v>
      </c>
      <c r="J2334" s="1">
        <v>328.97665293256398</v>
      </c>
      <c r="K2334" s="1">
        <v>325.99467355754598</v>
      </c>
      <c r="L2334" s="1">
        <v>778326463.46108198</v>
      </c>
      <c r="M2334" s="1">
        <v>815629151.51402497</v>
      </c>
      <c r="N2334" s="1">
        <v>374334206.98850602</v>
      </c>
      <c r="O2334" s="1">
        <f t="shared" si="36"/>
        <v>322.13951006762647</v>
      </c>
    </row>
    <row r="2335" spans="1:15">
      <c r="A2335">
        <v>2468292.5</v>
      </c>
      <c r="B2335" t="s">
        <v>2334</v>
      </c>
      <c r="C2335" s="1">
        <v>4.7926335469710701E-2</v>
      </c>
      <c r="D2335" s="1">
        <v>741021439.29281199</v>
      </c>
      <c r="E2335" s="1">
        <v>1.3033337557281801</v>
      </c>
      <c r="F2335" s="1">
        <v>100.59056032843399</v>
      </c>
      <c r="G2335" s="1">
        <v>275.03739253306702</v>
      </c>
      <c r="H2335" s="1">
        <v>2468650.9426757898</v>
      </c>
      <c r="I2335" s="1">
        <v>9.6171269630565707E-7</v>
      </c>
      <c r="J2335" s="1">
        <v>330.21628944089298</v>
      </c>
      <c r="K2335" s="1">
        <v>327.34023375181698</v>
      </c>
      <c r="L2335" s="1">
        <v>778323639.12555003</v>
      </c>
      <c r="M2335" s="1">
        <v>815625838.958287</v>
      </c>
      <c r="N2335" s="1">
        <v>374332169.45446497</v>
      </c>
      <c r="O2335" s="1">
        <f t="shared" si="36"/>
        <v>322.12685113910106</v>
      </c>
    </row>
    <row r="2336" spans="1:15">
      <c r="A2336">
        <v>2468307.5</v>
      </c>
      <c r="B2336" t="s">
        <v>2335</v>
      </c>
      <c r="C2336" s="1">
        <v>4.7921724989070498E-2</v>
      </c>
      <c r="D2336" s="1">
        <v>741019241.84009004</v>
      </c>
      <c r="E2336" s="1">
        <v>1.3033336465391401</v>
      </c>
      <c r="F2336" s="1">
        <v>100.59055279366601</v>
      </c>
      <c r="G2336" s="1">
        <v>275.045861934632</v>
      </c>
      <c r="H2336" s="1">
        <v>2468651.0354455402</v>
      </c>
      <c r="I2336" s="1">
        <v>9.6172395994675099E-7</v>
      </c>
      <c r="J2336" s="1">
        <v>331.45462635192098</v>
      </c>
      <c r="K2336" s="1">
        <v>328.686204875638</v>
      </c>
      <c r="L2336" s="1">
        <v>778317562.00044</v>
      </c>
      <c r="M2336" s="1">
        <v>815615882.16078901</v>
      </c>
      <c r="N2336" s="1">
        <v>374327785.30331302</v>
      </c>
      <c r="O2336" s="1">
        <f t="shared" si="36"/>
        <v>322.10605002439456</v>
      </c>
    </row>
    <row r="2337" spans="1:15">
      <c r="A2337">
        <v>2468322.5</v>
      </c>
      <c r="B2337" t="s">
        <v>2336</v>
      </c>
      <c r="C2337" s="1">
        <v>4.7915234997679801E-2</v>
      </c>
      <c r="D2337" s="1">
        <v>741017928.56712997</v>
      </c>
      <c r="E2337" s="1">
        <v>1.3033358127622801</v>
      </c>
      <c r="F2337" s="1">
        <v>100.59075146463999</v>
      </c>
      <c r="G2337" s="1">
        <v>275.05201313475197</v>
      </c>
      <c r="H2337" s="1">
        <v>2468651.1056487202</v>
      </c>
      <c r="I2337" s="1">
        <v>9.6173635023545904E-7</v>
      </c>
      <c r="J2337" s="1">
        <v>332.69483543574501</v>
      </c>
      <c r="K2337" s="1">
        <v>330.03581640389399</v>
      </c>
      <c r="L2337" s="1">
        <v>778310877.146873</v>
      </c>
      <c r="M2337" s="1">
        <v>815603825.72661602</v>
      </c>
      <c r="N2337" s="1">
        <v>374322962.74531102</v>
      </c>
      <c r="O2337" s="1">
        <f t="shared" si="36"/>
        <v>322.08581426873184</v>
      </c>
    </row>
    <row r="2338" spans="1:15">
      <c r="A2338">
        <v>2468337.5</v>
      </c>
      <c r="B2338" t="s">
        <v>2337</v>
      </c>
      <c r="C2338" s="1">
        <v>4.7908721583284103E-2</v>
      </c>
      <c r="D2338" s="1">
        <v>741017223.76917899</v>
      </c>
      <c r="E2338" s="1">
        <v>1.30333715777985</v>
      </c>
      <c r="F2338" s="1">
        <v>100.590882571234</v>
      </c>
      <c r="G2338" s="1">
        <v>275.056240482433</v>
      </c>
      <c r="H2338" s="1">
        <v>2468651.15418573</v>
      </c>
      <c r="I2338" s="1">
        <v>9.6174759152438602E-7</v>
      </c>
      <c r="J2338" s="1">
        <v>333.93690797485999</v>
      </c>
      <c r="K2338" s="1">
        <v>331.388890474459</v>
      </c>
      <c r="L2338" s="1">
        <v>778304812.33002901</v>
      </c>
      <c r="M2338" s="1">
        <v>815592400.89087796</v>
      </c>
      <c r="N2338" s="1">
        <v>374318587.50942498</v>
      </c>
      <c r="O2338" s="1">
        <f t="shared" si="36"/>
        <v>322.0687143075894</v>
      </c>
    </row>
    <row r="2339" spans="1:15">
      <c r="A2339">
        <v>2468352.5</v>
      </c>
      <c r="B2339" t="s">
        <v>2338</v>
      </c>
      <c r="C2339" s="1">
        <v>4.7902285330677502E-2</v>
      </c>
      <c r="D2339" s="1">
        <v>741017037.47054994</v>
      </c>
      <c r="E2339" s="1">
        <v>1.3033382125569499</v>
      </c>
      <c r="F2339" s="1">
        <v>100.59099244607999</v>
      </c>
      <c r="G2339" s="1">
        <v>275.05862030658898</v>
      </c>
      <c r="H2339" s="1">
        <v>2468651.1823527599</v>
      </c>
      <c r="I2339" s="1">
        <v>9.617577065287899E-7</v>
      </c>
      <c r="J2339" s="1">
        <v>335.180731284464</v>
      </c>
      <c r="K2339" s="1">
        <v>332.74524609765302</v>
      </c>
      <c r="L2339" s="1">
        <v>778299355.25884199</v>
      </c>
      <c r="M2339" s="1">
        <v>815581673.04713297</v>
      </c>
      <c r="N2339" s="1">
        <v>374314650.72354299</v>
      </c>
      <c r="O2339" s="1">
        <f t="shared" si="36"/>
        <v>322.05461610549287</v>
      </c>
    </row>
    <row r="2340" spans="1:15">
      <c r="A2340">
        <v>2468367.5</v>
      </c>
      <c r="B2340" t="s">
        <v>2339</v>
      </c>
      <c r="C2340" s="1">
        <v>4.7896702277370501E-2</v>
      </c>
      <c r="D2340" s="1">
        <v>741017326.58714199</v>
      </c>
      <c r="E2340" s="1">
        <v>1.30333909551988</v>
      </c>
      <c r="F2340" s="1">
        <v>100.591090785726</v>
      </c>
      <c r="G2340" s="1">
        <v>275.05893425213901</v>
      </c>
      <c r="H2340" s="1">
        <v>2468651.1877407301</v>
      </c>
      <c r="I2340" s="1">
        <v>9.6176560322326296E-7</v>
      </c>
      <c r="J2340" s="1">
        <v>336.426528001402</v>
      </c>
      <c r="K2340" s="1">
        <v>334.10503266967299</v>
      </c>
      <c r="L2340" s="1">
        <v>778295095.03812003</v>
      </c>
      <c r="M2340" s="1">
        <v>815572863.48909903</v>
      </c>
      <c r="N2340" s="1">
        <v>374311577.36718202</v>
      </c>
      <c r="O2340" s="1">
        <f t="shared" si="36"/>
        <v>322.04498928088628</v>
      </c>
    </row>
    <row r="2341" spans="1:15">
      <c r="A2341">
        <v>2468382.5</v>
      </c>
      <c r="B2341" t="s">
        <v>2340</v>
      </c>
      <c r="C2341" s="1">
        <v>4.7892412091907102E-2</v>
      </c>
      <c r="D2341" s="1">
        <v>741017918.28044295</v>
      </c>
      <c r="E2341" s="1">
        <v>1.3033398789172099</v>
      </c>
      <c r="F2341" s="1">
        <v>100.59118489338699</v>
      </c>
      <c r="G2341" s="1">
        <v>275.05759345876999</v>
      </c>
      <c r="H2341" s="1">
        <v>2468651.17483305</v>
      </c>
      <c r="I2341" s="1">
        <v>9.6177095187262607E-7</v>
      </c>
      <c r="J2341" s="1">
        <v>337.67392464631399</v>
      </c>
      <c r="K2341" s="1">
        <v>335.46777169694099</v>
      </c>
      <c r="L2341" s="1">
        <v>778292209.50602698</v>
      </c>
      <c r="M2341" s="1">
        <v>815566500.73160994</v>
      </c>
      <c r="N2341" s="1">
        <v>374309495.72666699</v>
      </c>
      <c r="O2341" s="1">
        <f t="shared" si="36"/>
        <v>322.03984460824586</v>
      </c>
    </row>
    <row r="2342" spans="1:15">
      <c r="A2342">
        <v>2468397.5</v>
      </c>
      <c r="B2342" t="s">
        <v>2341</v>
      </c>
      <c r="C2342" s="1">
        <v>4.7888843133121799E-2</v>
      </c>
      <c r="D2342" s="1">
        <v>741018813.39944696</v>
      </c>
      <c r="E2342" s="1">
        <v>1.3033421074353</v>
      </c>
      <c r="F2342" s="1">
        <v>100.59147469072499</v>
      </c>
      <c r="G2342" s="1">
        <v>275.05442411939703</v>
      </c>
      <c r="H2342" s="1">
        <v>2468651.14400652</v>
      </c>
      <c r="I2342" s="1">
        <v>9.61774616973822E-7</v>
      </c>
      <c r="J2342" s="1">
        <v>338.922861072047</v>
      </c>
      <c r="K2342" s="1">
        <v>336.83337572424801</v>
      </c>
      <c r="L2342" s="1">
        <v>778290232.24339199</v>
      </c>
      <c r="M2342" s="1">
        <v>815561651.08733702</v>
      </c>
      <c r="N2342" s="1">
        <v>374308069.31952697</v>
      </c>
      <c r="O2342" s="1">
        <f t="shared" si="36"/>
        <v>322.03814590573916</v>
      </c>
    </row>
    <row r="2343" spans="1:15">
      <c r="A2343">
        <v>2468412.5</v>
      </c>
      <c r="B2343" t="s">
        <v>2342</v>
      </c>
      <c r="C2343" s="1">
        <v>4.7888720052394203E-2</v>
      </c>
      <c r="D2343" s="1">
        <v>741020129.56035995</v>
      </c>
      <c r="E2343" s="1">
        <v>1.30334432828299</v>
      </c>
      <c r="F2343" s="1">
        <v>100.591784002537</v>
      </c>
      <c r="G2343" s="1">
        <v>275.04834058994402</v>
      </c>
      <c r="H2343" s="1">
        <v>2468651.08117325</v>
      </c>
      <c r="I2343" s="1">
        <v>9.6177224108927096E-7</v>
      </c>
      <c r="J2343" s="1">
        <v>340.17459122755201</v>
      </c>
      <c r="K2343" s="1">
        <v>338.20304475669201</v>
      </c>
      <c r="L2343" s="1">
        <v>778291513.99313104</v>
      </c>
      <c r="M2343" s="1">
        <v>815562898.42590201</v>
      </c>
      <c r="N2343" s="1">
        <v>374308993.97998399</v>
      </c>
      <c r="O2343" s="1">
        <f t="shared" si="36"/>
        <v>322.04612888560757</v>
      </c>
    </row>
    <row r="2344" spans="1:15">
      <c r="A2344">
        <v>2468427.5</v>
      </c>
      <c r="B2344" t="s">
        <v>2343</v>
      </c>
      <c r="C2344" s="1">
        <v>4.7892670729400497E-2</v>
      </c>
      <c r="D2344" s="1">
        <v>741021356.22466898</v>
      </c>
      <c r="E2344" s="1">
        <v>1.3033447402320999</v>
      </c>
      <c r="F2344" s="1">
        <v>100.591845224837</v>
      </c>
      <c r="G2344" s="1">
        <v>275.041702459676</v>
      </c>
      <c r="H2344" s="1">
        <v>2468651.00907725</v>
      </c>
      <c r="I2344" s="1">
        <v>9.6176386683228404E-7</v>
      </c>
      <c r="J2344" s="1">
        <v>341.427200738561</v>
      </c>
      <c r="K2344" s="1">
        <v>339.57462527330603</v>
      </c>
      <c r="L2344" s="1">
        <v>778296031.80595005</v>
      </c>
      <c r="M2344" s="1">
        <v>815570707.38723099</v>
      </c>
      <c r="N2344" s="1">
        <v>374312253.158059</v>
      </c>
      <c r="O2344" s="1">
        <f t="shared" si="36"/>
        <v>322.06185395084731</v>
      </c>
    </row>
    <row r="2345" spans="1:15">
      <c r="A2345">
        <v>2468442.5</v>
      </c>
      <c r="B2345" t="s">
        <v>2344</v>
      </c>
      <c r="C2345" s="1">
        <v>4.7899395966294799E-2</v>
      </c>
      <c r="D2345" s="1">
        <v>741022284.22413504</v>
      </c>
      <c r="E2345" s="1">
        <v>1.3033439568793099</v>
      </c>
      <c r="F2345" s="1">
        <v>100.59171256787199</v>
      </c>
      <c r="G2345" s="1">
        <v>275.03587420970598</v>
      </c>
      <c r="H2345" s="1">
        <v>2468650.9433895801</v>
      </c>
      <c r="I2345" s="1">
        <v>9.6175187004187006E-7</v>
      </c>
      <c r="J2345" s="1">
        <v>342.67932117534201</v>
      </c>
      <c r="K2345" s="1">
        <v>340.946635388603</v>
      </c>
      <c r="L2345" s="1">
        <v>778302504.04704404</v>
      </c>
      <c r="M2345" s="1">
        <v>815582723.86995196</v>
      </c>
      <c r="N2345" s="1">
        <v>374316922.28924602</v>
      </c>
      <c r="O2345" s="1">
        <f t="shared" si="36"/>
        <v>322.08125715926644</v>
      </c>
    </row>
    <row r="2346" spans="1:15">
      <c r="A2346">
        <v>2468457.5</v>
      </c>
      <c r="B2346" t="s">
        <v>2345</v>
      </c>
      <c r="C2346" s="1">
        <v>4.7907856842418002E-2</v>
      </c>
      <c r="D2346" s="1">
        <v>741022831.93885505</v>
      </c>
      <c r="E2346" s="1">
        <v>1.30334239582992</v>
      </c>
      <c r="F2346" s="1">
        <v>100.59142176614399</v>
      </c>
      <c r="G2346" s="1">
        <v>275.031683862298</v>
      </c>
      <c r="H2346" s="1">
        <v>2468650.8936851402</v>
      </c>
      <c r="I2346" s="1">
        <v>9.6173798382671291E-7</v>
      </c>
      <c r="J2346" s="1">
        <v>343.93011383482701</v>
      </c>
      <c r="K2346" s="1">
        <v>342.31814649461597</v>
      </c>
      <c r="L2346" s="1">
        <v>778309995.79649603</v>
      </c>
      <c r="M2346" s="1">
        <v>815597159.65413797</v>
      </c>
      <c r="N2346" s="1">
        <v>374322326.92689902</v>
      </c>
      <c r="O2346" s="1">
        <f t="shared" si="36"/>
        <v>322.10152833197833</v>
      </c>
    </row>
    <row r="2347" spans="1:15">
      <c r="A2347">
        <v>2468472.5</v>
      </c>
      <c r="B2347" t="s">
        <v>2346</v>
      </c>
      <c r="C2347" s="1">
        <v>4.7916447392802201E-2</v>
      </c>
      <c r="D2347" s="1">
        <v>741022951.64868903</v>
      </c>
      <c r="E2347" s="1">
        <v>1.30334063558987</v>
      </c>
      <c r="F2347" s="1">
        <v>100.59105703380401</v>
      </c>
      <c r="G2347" s="1">
        <v>275.02990658078198</v>
      </c>
      <c r="H2347" s="1">
        <v>2468650.8695228999</v>
      </c>
      <c r="I2347" s="1">
        <v>9.6172473443628209E-7</v>
      </c>
      <c r="J2347" s="1">
        <v>345.17873819110201</v>
      </c>
      <c r="K2347" s="1">
        <v>343.68823278005902</v>
      </c>
      <c r="L2347" s="1">
        <v>778317144.14082897</v>
      </c>
      <c r="M2347" s="1">
        <v>815611336.63296902</v>
      </c>
      <c r="N2347" s="1">
        <v>374327483.85224199</v>
      </c>
      <c r="O2347" s="1">
        <f t="shared" si="36"/>
        <v>322.11893678206116</v>
      </c>
    </row>
    <row r="2348" spans="1:15">
      <c r="A2348">
        <v>2468487.5</v>
      </c>
      <c r="B2348" t="s">
        <v>2347</v>
      </c>
      <c r="C2348" s="1">
        <v>4.7922984685688702E-2</v>
      </c>
      <c r="D2348" s="1">
        <v>741022843.74346101</v>
      </c>
      <c r="E2348" s="1">
        <v>1.30334001304236</v>
      </c>
      <c r="F2348" s="1">
        <v>100.590913961634</v>
      </c>
      <c r="G2348" s="1">
        <v>275.02970017305603</v>
      </c>
      <c r="H2348" s="1">
        <v>2468650.8651473299</v>
      </c>
      <c r="I2348" s="1">
        <v>9.6171503927753507E-7</v>
      </c>
      <c r="J2348" s="1">
        <v>346.42563387080202</v>
      </c>
      <c r="K2348" s="1">
        <v>345.057372431202</v>
      </c>
      <c r="L2348" s="1">
        <v>778322375.00117099</v>
      </c>
      <c r="M2348" s="1">
        <v>815621906.25888097</v>
      </c>
      <c r="N2348" s="1">
        <v>374331257.49020302</v>
      </c>
      <c r="O2348" s="1">
        <f t="shared" si="36"/>
        <v>322.13056973013579</v>
      </c>
    </row>
    <row r="2349" spans="1:15">
      <c r="A2349">
        <v>2468502.5</v>
      </c>
      <c r="B2349" t="s">
        <v>2348</v>
      </c>
      <c r="C2349" s="1">
        <v>4.7929383118628703E-2</v>
      </c>
      <c r="D2349" s="1">
        <v>741022716.39717603</v>
      </c>
      <c r="E2349" s="1">
        <v>1.3033396030817199</v>
      </c>
      <c r="F2349" s="1">
        <v>100.590801086827</v>
      </c>
      <c r="G2349" s="1">
        <v>275.029780660808</v>
      </c>
      <c r="H2349" s="1">
        <v>2468650.8642957401</v>
      </c>
      <c r="I2349" s="1">
        <v>9.6170559239250003E-7</v>
      </c>
      <c r="J2349" s="1">
        <v>347.67220841874001</v>
      </c>
      <c r="K2349" s="1">
        <v>346.42697179433299</v>
      </c>
      <c r="L2349" s="1">
        <v>778327471.99413705</v>
      </c>
      <c r="M2349" s="1">
        <v>815632227.59109795</v>
      </c>
      <c r="N2349" s="1">
        <v>374334934.565997</v>
      </c>
      <c r="O2349" s="1">
        <f t="shared" si="36"/>
        <v>322.14162127275631</v>
      </c>
    </row>
    <row r="2350" spans="1:15">
      <c r="A2350">
        <v>2468517.5</v>
      </c>
      <c r="B2350" t="s">
        <v>2349</v>
      </c>
      <c r="C2350" s="1">
        <v>4.7935317919052402E-2</v>
      </c>
      <c r="D2350" s="1">
        <v>741022448.92262304</v>
      </c>
      <c r="E2350" s="1">
        <v>1.30333891997146</v>
      </c>
      <c r="F2350" s="1">
        <v>100.590582892128</v>
      </c>
      <c r="G2350" s="1">
        <v>275.03126753350102</v>
      </c>
      <c r="H2350" s="1">
        <v>2468650.8777209301</v>
      </c>
      <c r="I2350" s="1">
        <v>9.6169712080690791E-7</v>
      </c>
      <c r="J2350" s="1">
        <v>348.917560974661</v>
      </c>
      <c r="K2350" s="1">
        <v>347.79597802634999</v>
      </c>
      <c r="L2350" s="1">
        <v>778332042.84288204</v>
      </c>
      <c r="M2350" s="1">
        <v>815641636.76314199</v>
      </c>
      <c r="N2350" s="1">
        <v>374338232.08074403</v>
      </c>
      <c r="O2350" s="1">
        <f t="shared" si="36"/>
        <v>322.15035288827153</v>
      </c>
    </row>
    <row r="2351" spans="1:15">
      <c r="A2351">
        <v>2468532.5</v>
      </c>
      <c r="B2351" t="s">
        <v>2350</v>
      </c>
      <c r="C2351" s="1">
        <v>4.7939683361099897E-2</v>
      </c>
      <c r="D2351" s="1">
        <v>741022102.91474605</v>
      </c>
      <c r="E2351" s="1">
        <v>1.30333836656835</v>
      </c>
      <c r="F2351" s="1">
        <v>100.590369656558</v>
      </c>
      <c r="G2351" s="1">
        <v>275.03390856211797</v>
      </c>
      <c r="H2351" s="1">
        <v>2468650.9039406199</v>
      </c>
      <c r="I2351" s="1">
        <v>9.6169117996892408E-7</v>
      </c>
      <c r="J2351" s="1">
        <v>350.16180260753902</v>
      </c>
      <c r="K2351" s="1">
        <v>349.164462946882</v>
      </c>
      <c r="L2351" s="1">
        <v>778335248.26537097</v>
      </c>
      <c r="M2351" s="1">
        <v>815648393.615996</v>
      </c>
      <c r="N2351" s="1">
        <v>374340544.55155998</v>
      </c>
      <c r="O2351" s="1">
        <f t="shared" si="36"/>
        <v>322.15507975342086</v>
      </c>
    </row>
    <row r="2352" spans="1:15">
      <c r="A2352">
        <v>2468547.5</v>
      </c>
      <c r="B2352" t="s">
        <v>2351</v>
      </c>
      <c r="C2352" s="1">
        <v>4.7942189492959197E-2</v>
      </c>
      <c r="D2352" s="1">
        <v>741021749.96631801</v>
      </c>
      <c r="E2352" s="1">
        <v>1.3033380512359301</v>
      </c>
      <c r="F2352" s="1">
        <v>100.590216615304</v>
      </c>
      <c r="G2352" s="1">
        <v>275.03719117573598</v>
      </c>
      <c r="H2352" s="1">
        <v>2468650.9379589502</v>
      </c>
      <c r="I2352" s="1">
        <v>9.6168806982347703E-7</v>
      </c>
      <c r="J2352" s="1">
        <v>351.40535558538102</v>
      </c>
      <c r="K2352" s="1">
        <v>350.53281288126402</v>
      </c>
      <c r="L2352" s="1">
        <v>778336926.38020504</v>
      </c>
      <c r="M2352" s="1">
        <v>815652102.79409301</v>
      </c>
      <c r="N2352" s="1">
        <v>374341755.186876</v>
      </c>
      <c r="O2352" s="1">
        <f t="shared" si="36"/>
        <v>322.15586832818769</v>
      </c>
    </row>
    <row r="2353" spans="1:15">
      <c r="A2353">
        <v>2468562.5</v>
      </c>
      <c r="B2353" t="s">
        <v>2352</v>
      </c>
      <c r="C2353" s="1">
        <v>4.7942298983686203E-2</v>
      </c>
      <c r="D2353" s="1">
        <v>741021426.790784</v>
      </c>
      <c r="E2353" s="1">
        <v>1.30333804448108</v>
      </c>
      <c r="F2353" s="1">
        <v>100.590220840033</v>
      </c>
      <c r="G2353" s="1">
        <v>275.04074801569101</v>
      </c>
      <c r="H2353" s="1">
        <v>2468650.9768228899</v>
      </c>
      <c r="I2353" s="1">
        <v>9.6168853304564306E-7</v>
      </c>
      <c r="J2353" s="1">
        <v>352.648470584243</v>
      </c>
      <c r="K2353" s="1">
        <v>351.90122649697901</v>
      </c>
      <c r="L2353" s="1">
        <v>778336676.44277203</v>
      </c>
      <c r="M2353" s="1">
        <v>815651926.09475994</v>
      </c>
      <c r="N2353" s="1">
        <v>374341574.87548399</v>
      </c>
      <c r="O2353" s="1">
        <f t="shared" si="36"/>
        <v>322.15210068924932</v>
      </c>
    </row>
    <row r="2354" spans="1:15">
      <c r="A2354">
        <v>2468577.5</v>
      </c>
      <c r="B2354" t="s">
        <v>2353</v>
      </c>
      <c r="C2354" s="1">
        <v>4.7939535229025901E-2</v>
      </c>
      <c r="D2354" s="1">
        <v>741021254.70723999</v>
      </c>
      <c r="E2354" s="1">
        <v>1.3033384121157801</v>
      </c>
      <c r="F2354" s="1">
        <v>100.590627933565</v>
      </c>
      <c r="G2354" s="1">
        <v>275.04275638068498</v>
      </c>
      <c r="H2354" s="1">
        <v>2468651.0032989802</v>
      </c>
      <c r="I2354" s="1">
        <v>9.6169305561051609E-7</v>
      </c>
      <c r="J2354" s="1">
        <v>353.89259030634702</v>
      </c>
      <c r="K2354" s="1">
        <v>353.27120837922899</v>
      </c>
      <c r="L2354" s="1">
        <v>778334236.24569702</v>
      </c>
      <c r="M2354" s="1">
        <v>815647217.78415501</v>
      </c>
      <c r="N2354" s="1">
        <v>374339814.45510101</v>
      </c>
      <c r="O2354" s="1">
        <f t="shared" si="36"/>
        <v>322.14464384281018</v>
      </c>
    </row>
    <row r="2355" spans="1:15">
      <c r="A2355">
        <v>2468592.5</v>
      </c>
      <c r="B2355" t="s">
        <v>2354</v>
      </c>
      <c r="C2355" s="1">
        <v>4.7937612023471202E-2</v>
      </c>
      <c r="D2355" s="1">
        <v>741021241.48773301</v>
      </c>
      <c r="E2355" s="1">
        <v>1.30333860296332</v>
      </c>
      <c r="F2355" s="1">
        <v>100.59109531518099</v>
      </c>
      <c r="G2355" s="1">
        <v>275.042597845172</v>
      </c>
      <c r="H2355" s="1">
        <v>2468651.0067318999</v>
      </c>
      <c r="I2355" s="1">
        <v>9.6169599534210498E-7</v>
      </c>
      <c r="J2355" s="1">
        <v>355.13864440357901</v>
      </c>
      <c r="K2355" s="1">
        <v>354.64364769426601</v>
      </c>
      <c r="L2355" s="1">
        <v>778332650.09309602</v>
      </c>
      <c r="M2355" s="1">
        <v>815644058.69845903</v>
      </c>
      <c r="N2355" s="1">
        <v>374338670.16565502</v>
      </c>
      <c r="O2355" s="1">
        <f t="shared" si="36"/>
        <v>322.14094150628989</v>
      </c>
    </row>
    <row r="2356" spans="1:15">
      <c r="A2356">
        <v>2468607.5</v>
      </c>
      <c r="B2356" t="s">
        <v>2355</v>
      </c>
      <c r="C2356" s="1">
        <v>4.7937236932755298E-2</v>
      </c>
      <c r="D2356" s="1">
        <v>741021266.58933699</v>
      </c>
      <c r="E2356" s="1">
        <v>1.3033385522095799</v>
      </c>
      <c r="F2356" s="1">
        <v>100.591463089266</v>
      </c>
      <c r="G2356" s="1">
        <v>275.04171679773799</v>
      </c>
      <c r="H2356" s="1">
        <v>2468651.0011360301</v>
      </c>
      <c r="I2356" s="1">
        <v>9.6169651480611501E-7</v>
      </c>
      <c r="J2356" s="1">
        <v>356.385465425181</v>
      </c>
      <c r="K2356" s="1">
        <v>356.01718937187297</v>
      </c>
      <c r="L2356" s="1">
        <v>778332369.81352103</v>
      </c>
      <c r="M2356" s="1">
        <v>815643473.03770494</v>
      </c>
      <c r="N2356" s="1">
        <v>374338467.96520603</v>
      </c>
      <c r="O2356" s="1">
        <f t="shared" si="36"/>
        <v>322.14080265445807</v>
      </c>
    </row>
    <row r="2357" spans="1:15">
      <c r="A2357">
        <v>2468622.5</v>
      </c>
      <c r="B2357" t="s">
        <v>2356</v>
      </c>
      <c r="C2357" s="1">
        <v>4.7938311119809E-2</v>
      </c>
      <c r="D2357" s="1">
        <v>741021294.02444696</v>
      </c>
      <c r="E2357" s="1">
        <v>1.30333835974956</v>
      </c>
      <c r="F2357" s="1">
        <v>100.59174698498499</v>
      </c>
      <c r="G2357" s="1">
        <v>275.040590727932</v>
      </c>
      <c r="H2357" s="1">
        <v>2468650.9919206002</v>
      </c>
      <c r="I2357" s="1">
        <v>9.6169483381395E-7</v>
      </c>
      <c r="J2357" s="1">
        <v>357.63259396132298</v>
      </c>
      <c r="K2357" s="1">
        <v>357.39126930416899</v>
      </c>
      <c r="L2357" s="1">
        <v>778333276.80271602</v>
      </c>
      <c r="M2357" s="1">
        <v>815645259.58098495</v>
      </c>
      <c r="N2357" s="1">
        <v>374339122.28922802</v>
      </c>
      <c r="O2357" s="1">
        <f t="shared" si="36"/>
        <v>322.14352232384317</v>
      </c>
    </row>
    <row r="2358" spans="1:15">
      <c r="A2358">
        <v>2468637.5</v>
      </c>
      <c r="B2358" t="s">
        <v>2357</v>
      </c>
      <c r="C2358" s="1">
        <v>4.7940836390304997E-2</v>
      </c>
      <c r="D2358" s="1">
        <v>741021305.69215202</v>
      </c>
      <c r="E2358" s="1">
        <v>1.30333814907888</v>
      </c>
      <c r="F2358" s="1">
        <v>100.591921272679</v>
      </c>
      <c r="G2358" s="1">
        <v>275.03981843417802</v>
      </c>
      <c r="H2358" s="1">
        <v>2468650.9853646802</v>
      </c>
      <c r="I2358" s="1">
        <v>9.6169098487060794E-7</v>
      </c>
      <c r="J2358" s="1">
        <v>358.87949968477801</v>
      </c>
      <c r="K2358" s="1">
        <v>358.76524332299198</v>
      </c>
      <c r="L2358" s="1">
        <v>778335353.53265095</v>
      </c>
      <c r="M2358" s="1">
        <v>815649401.37315094</v>
      </c>
      <c r="N2358" s="1">
        <v>374340620.49405199</v>
      </c>
      <c r="O2358" s="1">
        <f t="shared" si="36"/>
        <v>322.14854099726813</v>
      </c>
    </row>
    <row r="2359" spans="1:15">
      <c r="A2359">
        <v>2468652.5</v>
      </c>
      <c r="B2359" t="s">
        <v>2358</v>
      </c>
      <c r="C2359" s="1">
        <v>4.7943709247367197E-2</v>
      </c>
      <c r="D2359" s="1">
        <v>741021304.89573097</v>
      </c>
      <c r="E2359" s="1">
        <v>1.3033378954715999</v>
      </c>
      <c r="F2359" s="1">
        <v>100.59206041898901</v>
      </c>
      <c r="G2359" s="1">
        <v>275.03998087869797</v>
      </c>
      <c r="H2359" s="1">
        <v>2468650.9886493301</v>
      </c>
      <c r="I2359" s="1">
        <v>9.6168663354236191E-7</v>
      </c>
      <c r="J2359" s="1">
        <v>0.12557771175295701</v>
      </c>
      <c r="K2359" s="1">
        <v>0.13838453651770599</v>
      </c>
      <c r="L2359" s="1">
        <v>778337701.345294</v>
      </c>
      <c r="M2359" s="1">
        <v>815654097.79485703</v>
      </c>
      <c r="N2359" s="1">
        <v>374342314.26711601</v>
      </c>
      <c r="O2359" s="1">
        <f t="shared" si="36"/>
        <v>322.15332597915381</v>
      </c>
    </row>
    <row r="2360" spans="1:15">
      <c r="A2360">
        <v>2468667.5</v>
      </c>
      <c r="B2360" t="s">
        <v>2359</v>
      </c>
      <c r="C2360" s="1">
        <v>4.7945784995744499E-2</v>
      </c>
      <c r="D2360" s="1">
        <v>741021304.74802697</v>
      </c>
      <c r="E2360" s="1">
        <v>1.3033371885963501</v>
      </c>
      <c r="F2360" s="1">
        <v>100.592362450689</v>
      </c>
      <c r="G2360" s="1">
        <v>275.03981423509401</v>
      </c>
      <c r="H2360" s="1">
        <v>2468650.9901364301</v>
      </c>
      <c r="I2360" s="1">
        <v>9.6168348871378902E-7</v>
      </c>
      <c r="J2360" s="1">
        <v>1.37179554002044</v>
      </c>
      <c r="K2360" s="1">
        <v>1.5116862524633801</v>
      </c>
      <c r="L2360" s="1">
        <v>778339398.18722904</v>
      </c>
      <c r="M2360" s="1">
        <v>815657491.62643099</v>
      </c>
      <c r="N2360" s="1">
        <v>374343538.41458201</v>
      </c>
      <c r="O2360" s="1">
        <f t="shared" si="36"/>
        <v>322.15685790700149</v>
      </c>
    </row>
    <row r="2361" spans="1:15">
      <c r="A2361">
        <v>2468682.5</v>
      </c>
      <c r="B2361" t="s">
        <v>2360</v>
      </c>
      <c r="C2361" s="1">
        <v>4.7949478984941403E-2</v>
      </c>
      <c r="D2361" s="1">
        <v>741021307.83374202</v>
      </c>
      <c r="E2361" s="1">
        <v>1.3033369112678601</v>
      </c>
      <c r="F2361" s="1">
        <v>100.592463207733</v>
      </c>
      <c r="G2361" s="1">
        <v>275.03988607473099</v>
      </c>
      <c r="H2361" s="1">
        <v>2468650.9920643098</v>
      </c>
      <c r="I2361" s="1">
        <v>9.6167788568592492E-7</v>
      </c>
      <c r="J2361" s="1">
        <v>2.6179619014362099</v>
      </c>
      <c r="K2361" s="1">
        <v>2.8848730835320802</v>
      </c>
      <c r="L2361" s="1">
        <v>778342421.41234195</v>
      </c>
      <c r="M2361" s="1">
        <v>815663534.99094105</v>
      </c>
      <c r="N2361" s="1">
        <v>374345719.45389599</v>
      </c>
      <c r="O2361" s="1">
        <f t="shared" si="36"/>
        <v>322.16321057721962</v>
      </c>
    </row>
    <row r="2362" spans="1:15">
      <c r="A2362">
        <v>2468697.5</v>
      </c>
      <c r="B2362" t="s">
        <v>2361</v>
      </c>
      <c r="C2362" s="1">
        <v>4.7953823479449702E-2</v>
      </c>
      <c r="D2362" s="1">
        <v>741021352.73938096</v>
      </c>
      <c r="E2362" s="1">
        <v>1.3033374004701701</v>
      </c>
      <c r="F2362" s="1">
        <v>100.59232368716501</v>
      </c>
      <c r="G2362" s="1">
        <v>275.04136118762801</v>
      </c>
      <c r="H2362" s="1">
        <v>2468651.0067308201</v>
      </c>
      <c r="I2362" s="1">
        <v>9.616712156373831E-7</v>
      </c>
      <c r="J2362" s="1">
        <v>3.86305102234402</v>
      </c>
      <c r="K2362" s="1">
        <v>4.2567480041340104</v>
      </c>
      <c r="L2362" s="1">
        <v>778346020.407956</v>
      </c>
      <c r="M2362" s="1">
        <v>815670688.07653105</v>
      </c>
      <c r="N2362" s="1">
        <v>374348315.87570798</v>
      </c>
      <c r="O2362" s="1">
        <f t="shared" si="36"/>
        <v>322.16974510289788</v>
      </c>
    </row>
    <row r="2363" spans="1:15">
      <c r="A2363">
        <v>2468712.5</v>
      </c>
      <c r="B2363" t="s">
        <v>2362</v>
      </c>
      <c r="C2363" s="1">
        <v>4.79576000973434E-2</v>
      </c>
      <c r="D2363" s="1">
        <v>741021468.81979096</v>
      </c>
      <c r="E2363" s="1">
        <v>1.3033385611919099</v>
      </c>
      <c r="F2363" s="1">
        <v>100.59203522409599</v>
      </c>
      <c r="G2363" s="1">
        <v>275.04408783869599</v>
      </c>
      <c r="H2363" s="1">
        <v>2468651.0334525001</v>
      </c>
      <c r="I2363" s="1">
        <v>9.6166526747851807E-7</v>
      </c>
      <c r="J2363" s="1">
        <v>5.1071250677239703</v>
      </c>
      <c r="K2363" s="1">
        <v>5.6272995227125397</v>
      </c>
      <c r="L2363" s="1">
        <v>778349229.92458999</v>
      </c>
      <c r="M2363" s="1">
        <v>815676991.02938902</v>
      </c>
      <c r="N2363" s="1">
        <v>374350631.32093501</v>
      </c>
      <c r="O2363" s="1">
        <f t="shared" si="36"/>
        <v>322.17443889412539</v>
      </c>
    </row>
    <row r="2364" spans="1:15">
      <c r="A2364">
        <v>2468727.5</v>
      </c>
      <c r="B2364" t="s">
        <v>2363</v>
      </c>
      <c r="C2364" s="1">
        <v>4.7960008287419101E-2</v>
      </c>
      <c r="D2364" s="1">
        <v>741021677.48030996</v>
      </c>
      <c r="E2364" s="1">
        <v>1.3033402723727101</v>
      </c>
      <c r="F2364" s="1">
        <v>100.591661156401</v>
      </c>
      <c r="G2364" s="1">
        <v>275.04780050110401</v>
      </c>
      <c r="H2364" s="1">
        <v>2468651.06998403</v>
      </c>
      <c r="I2364" s="1">
        <v>9.6166121250010006E-7</v>
      </c>
      <c r="J2364" s="1">
        <v>6.3503811495590599</v>
      </c>
      <c r="K2364" s="1">
        <v>6.99665757097089</v>
      </c>
      <c r="L2364" s="1">
        <v>778351417.93499696</v>
      </c>
      <c r="M2364" s="1">
        <v>815681158.38968396</v>
      </c>
      <c r="N2364" s="1">
        <v>374352209.82250202</v>
      </c>
      <c r="O2364" s="1">
        <f t="shared" si="36"/>
        <v>322.17611702663953</v>
      </c>
    </row>
    <row r="2365" spans="1:15">
      <c r="A2365">
        <v>2468742.5</v>
      </c>
      <c r="B2365" t="s">
        <v>2364</v>
      </c>
      <c r="C2365" s="1">
        <v>4.7959505400708098E-2</v>
      </c>
      <c r="D2365" s="1">
        <v>741021978.06798398</v>
      </c>
      <c r="E2365" s="1">
        <v>1.30334165967816</v>
      </c>
      <c r="F2365" s="1">
        <v>100.59138841188501</v>
      </c>
      <c r="G2365" s="1">
        <v>275.05182901009601</v>
      </c>
      <c r="H2365" s="1">
        <v>2468651.1109628701</v>
      </c>
      <c r="I2365" s="1">
        <v>9.6166138932160301E-7</v>
      </c>
      <c r="J2365" s="1">
        <v>7.5932906466055599</v>
      </c>
      <c r="K2365" s="1">
        <v>8.36523279160531</v>
      </c>
      <c r="L2365" s="1">
        <v>778351322.52423298</v>
      </c>
      <c r="M2365" s="1">
        <v>815680666.98048306</v>
      </c>
      <c r="N2365" s="1">
        <v>374352140.99004102</v>
      </c>
      <c r="O2365" s="1">
        <f t="shared" si="36"/>
        <v>322.17250666020368</v>
      </c>
    </row>
    <row r="2366" spans="1:15">
      <c r="A2366">
        <v>2468757.5</v>
      </c>
      <c r="B2366" t="s">
        <v>2365</v>
      </c>
      <c r="C2366" s="1">
        <v>4.7955673574943201E-2</v>
      </c>
      <c r="D2366" s="1">
        <v>741022189.90630698</v>
      </c>
      <c r="E2366" s="1">
        <v>1.3033414935273799</v>
      </c>
      <c r="F2366" s="1">
        <v>100.591416525128</v>
      </c>
      <c r="G2366" s="1">
        <v>275.05375678664399</v>
      </c>
      <c r="H2366" s="1">
        <v>2468651.1321267998</v>
      </c>
      <c r="I2366" s="1">
        <v>9.6166678277799493E-7</v>
      </c>
      <c r="J2366" s="1">
        <v>8.8378949149236306</v>
      </c>
      <c r="K2366" s="1">
        <v>9.7351688944122596</v>
      </c>
      <c r="L2366" s="1">
        <v>778348412.29384601</v>
      </c>
      <c r="M2366" s="1">
        <v>815674634.68138504</v>
      </c>
      <c r="N2366" s="1">
        <v>374350041.45620698</v>
      </c>
      <c r="O2366" s="1">
        <f t="shared" si="36"/>
        <v>322.16447888074799</v>
      </c>
    </row>
    <row r="2367" spans="1:15">
      <c r="A2367">
        <v>2468772.5</v>
      </c>
      <c r="B2367" t="s">
        <v>2366</v>
      </c>
      <c r="C2367" s="1">
        <v>4.79516184038025E-2</v>
      </c>
      <c r="D2367" s="1">
        <v>741022266.09568</v>
      </c>
      <c r="E2367" s="1">
        <v>1.30334156240468</v>
      </c>
      <c r="F2367" s="1">
        <v>100.591406190689</v>
      </c>
      <c r="G2367" s="1">
        <v>275.05406792344399</v>
      </c>
      <c r="H2367" s="1">
        <v>2468651.13518361</v>
      </c>
      <c r="I2367" s="1">
        <v>9.6167277870671895E-7</v>
      </c>
      <c r="J2367" s="1">
        <v>10.0840239539808</v>
      </c>
      <c r="K2367" s="1">
        <v>11.106249067024301</v>
      </c>
      <c r="L2367" s="1">
        <v>778345177.01010895</v>
      </c>
      <c r="M2367" s="1">
        <v>815668087.92453802</v>
      </c>
      <c r="N2367" s="1">
        <v>374347707.42303401</v>
      </c>
      <c r="O2367" s="1">
        <f t="shared" si="36"/>
        <v>322.15725526444089</v>
      </c>
    </row>
    <row r="2368" spans="1:15">
      <c r="A2368">
        <v>2468787.5</v>
      </c>
      <c r="B2368" t="s">
        <v>2367</v>
      </c>
      <c r="C2368" s="1">
        <v>4.7947433972186503E-2</v>
      </c>
      <c r="D2368" s="1">
        <v>741022225.02170801</v>
      </c>
      <c r="E2368" s="1">
        <v>1.3033418144332001</v>
      </c>
      <c r="F2368" s="1">
        <v>100.59136949506301</v>
      </c>
      <c r="G2368" s="1">
        <v>275.05328325462898</v>
      </c>
      <c r="H2368" s="1">
        <v>2468651.1259561102</v>
      </c>
      <c r="I2368" s="1">
        <v>9.6167919876974095E-7</v>
      </c>
      <c r="J2368" s="1">
        <v>11.331194220806699</v>
      </c>
      <c r="K2368" s="1">
        <v>12.4778698681001</v>
      </c>
      <c r="L2368" s="1">
        <v>778341712.90922105</v>
      </c>
      <c r="M2368" s="1">
        <v>815661200.79673505</v>
      </c>
      <c r="N2368" s="1">
        <v>374345208.319511</v>
      </c>
      <c r="O2368" s="1">
        <f t="shared" si="36"/>
        <v>322.1505593261445</v>
      </c>
    </row>
    <row r="2369" spans="1:15">
      <c r="A2369">
        <v>2468802.5</v>
      </c>
      <c r="B2369" t="s">
        <v>2368</v>
      </c>
      <c r="C2369" s="1">
        <v>4.7943454449584401E-2</v>
      </c>
      <c r="D2369" s="1">
        <v>741022022.18580496</v>
      </c>
      <c r="E2369" s="1">
        <v>1.3033419017000001</v>
      </c>
      <c r="F2369" s="1">
        <v>100.59135765112499</v>
      </c>
      <c r="G2369" s="1">
        <v>275.05127847266999</v>
      </c>
      <c r="H2369" s="1">
        <v>2468651.1036739801</v>
      </c>
      <c r="I2369" s="1">
        <v>9.6168562327334609E-7</v>
      </c>
      <c r="J2369" s="1">
        <v>12.5794659007943</v>
      </c>
      <c r="K2369" s="1">
        <v>13.8500343329159</v>
      </c>
      <c r="L2369" s="1">
        <v>778338246.45089197</v>
      </c>
      <c r="M2369" s="1">
        <v>815654470.71598005</v>
      </c>
      <c r="N2369" s="1">
        <v>374342707.52082801</v>
      </c>
      <c r="O2369" s="1">
        <f t="shared" ref="O2369:O2432" si="37">J2369-(A2369-JD)*86400/N2369*360-INT(J2369-(A2369-JD)*86400/N2369*360)+MOD(INT(J2369-(A2369-JD)*86400/N2369*360),360)</f>
        <v>322.14494294042561</v>
      </c>
    </row>
    <row r="2370" spans="1:15">
      <c r="A2370">
        <v>2468817.5</v>
      </c>
      <c r="B2370" t="s">
        <v>2369</v>
      </c>
      <c r="C2370" s="1">
        <v>4.7940322555607498E-2</v>
      </c>
      <c r="D2370" s="1">
        <v>741021660.98837304</v>
      </c>
      <c r="E2370" s="1">
        <v>1.3033417482446601</v>
      </c>
      <c r="F2370" s="1">
        <v>100.591376318907</v>
      </c>
      <c r="G2370" s="1">
        <v>275.048381749378</v>
      </c>
      <c r="H2370" s="1">
        <v>2468651.07203821</v>
      </c>
      <c r="I2370" s="1">
        <v>9.6169107176967909E-7</v>
      </c>
      <c r="J2370" s="1">
        <v>13.828517419133499</v>
      </c>
      <c r="K2370" s="1">
        <v>15.2223394123401</v>
      </c>
      <c r="L2370" s="1">
        <v>778335306.64537001</v>
      </c>
      <c r="M2370" s="1">
        <v>815648952.30236602</v>
      </c>
      <c r="N2370" s="1">
        <v>374340586.668374</v>
      </c>
      <c r="O2370" s="1">
        <f t="shared" si="37"/>
        <v>322.14123827486878</v>
      </c>
    </row>
    <row r="2371" spans="1:15">
      <c r="A2371">
        <v>2468832.5</v>
      </c>
      <c r="B2371" t="s">
        <v>2370</v>
      </c>
      <c r="C2371" s="1">
        <v>4.7937529788332503E-2</v>
      </c>
      <c r="D2371" s="1">
        <v>741021155.60874295</v>
      </c>
      <c r="E2371" s="1">
        <v>1.3033401009162</v>
      </c>
      <c r="F2371" s="1">
        <v>100.59156346330001</v>
      </c>
      <c r="G2371" s="1">
        <v>275.04464629426298</v>
      </c>
      <c r="H2371" s="1">
        <v>2468651.0331060798</v>
      </c>
      <c r="I2371" s="1">
        <v>9.6169628712341992E-7</v>
      </c>
      <c r="J2371" s="1">
        <v>15.078185693298</v>
      </c>
      <c r="K2371" s="1">
        <v>16.594525474326499</v>
      </c>
      <c r="L2371" s="1">
        <v>778332492.66090202</v>
      </c>
      <c r="M2371" s="1">
        <v>815643829.71306098</v>
      </c>
      <c r="N2371" s="1">
        <v>374338556.59026599</v>
      </c>
      <c r="O2371" s="1">
        <f t="shared" si="37"/>
        <v>322.13841089953053</v>
      </c>
    </row>
    <row r="2372" spans="1:15">
      <c r="A2372">
        <v>2468847.5</v>
      </c>
      <c r="B2372" t="s">
        <v>2371</v>
      </c>
      <c r="C2372" s="1">
        <v>4.7935870529357903E-2</v>
      </c>
      <c r="D2372" s="1">
        <v>741020273.14336002</v>
      </c>
      <c r="E2372" s="1">
        <v>1.3033364200772399</v>
      </c>
      <c r="F2372" s="1">
        <v>100.591957880568</v>
      </c>
      <c r="G2372" s="1">
        <v>275.038968638884</v>
      </c>
      <c r="H2372" s="1">
        <v>2468650.9753640201</v>
      </c>
      <c r="I2372" s="1">
        <v>9.6170051909844695E-7</v>
      </c>
      <c r="J2372" s="1">
        <v>16.329413759102799</v>
      </c>
      <c r="K2372" s="1">
        <v>17.967588926679699</v>
      </c>
      <c r="L2372" s="1">
        <v>778330209.28472102</v>
      </c>
      <c r="M2372" s="1">
        <v>815640145.42608094</v>
      </c>
      <c r="N2372" s="1">
        <v>374336909.308819</v>
      </c>
      <c r="O2372" s="1">
        <f t="shared" si="37"/>
        <v>322.13828955515692</v>
      </c>
    </row>
    <row r="2373" spans="1:15">
      <c r="A2373">
        <v>2468862.5</v>
      </c>
      <c r="B2373" t="s">
        <v>2372</v>
      </c>
      <c r="C2373" s="1">
        <v>4.7938231094838801E-2</v>
      </c>
      <c r="D2373" s="1">
        <v>741019240.89077795</v>
      </c>
      <c r="E2373" s="1">
        <v>1.3033342158813499</v>
      </c>
      <c r="F2373" s="1">
        <v>100.592179810712</v>
      </c>
      <c r="G2373" s="1">
        <v>275.03374805344401</v>
      </c>
      <c r="H2373" s="1">
        <v>2468650.9211510601</v>
      </c>
      <c r="I2373" s="1">
        <v>9.6169895190481705E-7</v>
      </c>
      <c r="J2373" s="1">
        <v>17.5802535878572</v>
      </c>
      <c r="K2373" s="1">
        <v>19.3394441602873</v>
      </c>
      <c r="L2373" s="1">
        <v>778331054.86729598</v>
      </c>
      <c r="M2373" s="1">
        <v>815642868.84381402</v>
      </c>
      <c r="N2373" s="1">
        <v>374337519.331756</v>
      </c>
      <c r="O2373" s="1">
        <f t="shared" si="37"/>
        <v>322.14461582772014</v>
      </c>
    </row>
    <row r="2374" spans="1:15">
      <c r="A2374">
        <v>2468877.5</v>
      </c>
      <c r="B2374" t="s">
        <v>2373</v>
      </c>
      <c r="C2374" s="1">
        <v>4.79440008282929E-2</v>
      </c>
      <c r="D2374" s="1">
        <v>741018339.33643496</v>
      </c>
      <c r="E2374" s="1">
        <v>1.3033336534473099</v>
      </c>
      <c r="F2374" s="1">
        <v>100.592233448748</v>
      </c>
      <c r="G2374" s="1">
        <v>275.03041430903397</v>
      </c>
      <c r="H2374" s="1">
        <v>2468650.8860871298</v>
      </c>
      <c r="I2374" s="1">
        <v>9.61691964762442E-7</v>
      </c>
      <c r="J2374" s="1">
        <v>18.829392114399798</v>
      </c>
      <c r="K2374" s="1">
        <v>20.708592840859101</v>
      </c>
      <c r="L2374" s="1">
        <v>778334824.82240903</v>
      </c>
      <c r="M2374" s="1">
        <v>815651310.30838394</v>
      </c>
      <c r="N2374" s="1">
        <v>374340239.069094</v>
      </c>
      <c r="O2374" s="1">
        <f t="shared" si="37"/>
        <v>322.15565097949957</v>
      </c>
    </row>
    <row r="2375" spans="1:15">
      <c r="A2375">
        <v>2468892.5</v>
      </c>
      <c r="B2375" t="s">
        <v>2374</v>
      </c>
      <c r="C2375" s="1">
        <v>4.7952368490616501E-2</v>
      </c>
      <c r="D2375" s="1">
        <v>741017744.69047499</v>
      </c>
      <c r="E2375" s="1">
        <v>1.3033345887552501</v>
      </c>
      <c r="F2375" s="1">
        <v>100.592151334161</v>
      </c>
      <c r="G2375" s="1">
        <v>275.029544411291</v>
      </c>
      <c r="H2375" s="1">
        <v>2468650.8767599599</v>
      </c>
      <c r="I2375" s="1">
        <v>9.6168044384164406E-7</v>
      </c>
      <c r="J2375" s="1">
        <v>20.076279383607901</v>
      </c>
      <c r="K2375" s="1">
        <v>22.074361543880698</v>
      </c>
      <c r="L2375" s="1">
        <v>778341041.10490704</v>
      </c>
      <c r="M2375" s="1">
        <v>815664337.51934004</v>
      </c>
      <c r="N2375" s="1">
        <v>374344723.66090798</v>
      </c>
      <c r="O2375" s="1">
        <f t="shared" si="37"/>
        <v>322.16981756886912</v>
      </c>
    </row>
    <row r="2376" spans="1:15">
      <c r="A2376">
        <v>2468907.5</v>
      </c>
      <c r="B2376" t="s">
        <v>2375</v>
      </c>
      <c r="C2376" s="1">
        <v>4.7962292413384199E-2</v>
      </c>
      <c r="D2376" s="1">
        <v>741017657.20357001</v>
      </c>
      <c r="E2376" s="1">
        <v>1.30333680013896</v>
      </c>
      <c r="F2376" s="1">
        <v>100.591967094411</v>
      </c>
      <c r="G2376" s="1">
        <v>275.03161248505</v>
      </c>
      <c r="H2376" s="1">
        <v>2468650.8985883701</v>
      </c>
      <c r="I2376" s="1">
        <v>9.6166557768731409E-7</v>
      </c>
      <c r="J2376" s="1">
        <v>21.320473946259</v>
      </c>
      <c r="K2376" s="1">
        <v>23.4361791665184</v>
      </c>
      <c r="L2376" s="1">
        <v>778349062.54083705</v>
      </c>
      <c r="M2376" s="1">
        <v>815680467.87810397</v>
      </c>
      <c r="N2376" s="1">
        <v>374350510.56496602</v>
      </c>
      <c r="O2376" s="1">
        <f t="shared" si="37"/>
        <v>322.18528389021412</v>
      </c>
    </row>
    <row r="2377" spans="1:15">
      <c r="A2377">
        <v>2468922.5</v>
      </c>
      <c r="B2377" t="s">
        <v>2376</v>
      </c>
      <c r="C2377" s="1">
        <v>4.7971316312158202E-2</v>
      </c>
      <c r="D2377" s="1">
        <v>741018126.334602</v>
      </c>
      <c r="E2377" s="1">
        <v>1.30333776583449</v>
      </c>
      <c r="F2377" s="1">
        <v>100.5918896818</v>
      </c>
      <c r="G2377" s="1">
        <v>275.03581014657902</v>
      </c>
      <c r="H2377" s="1">
        <v>2468650.9447057499</v>
      </c>
      <c r="I2377" s="1">
        <v>9.6165099176685898E-7</v>
      </c>
      <c r="J2377" s="1">
        <v>22.562618517855</v>
      </c>
      <c r="K2377" s="1">
        <v>24.794581906939602</v>
      </c>
      <c r="L2377" s="1">
        <v>778356932.96985996</v>
      </c>
      <c r="M2377" s="1">
        <v>815695739.60511899</v>
      </c>
      <c r="N2377" s="1">
        <v>374356188.55710298</v>
      </c>
      <c r="O2377" s="1">
        <f t="shared" si="37"/>
        <v>322.19840644104102</v>
      </c>
    </row>
    <row r="2378" spans="1:15">
      <c r="A2378">
        <v>2468937.5</v>
      </c>
      <c r="B2378" t="s">
        <v>2377</v>
      </c>
      <c r="C2378" s="1">
        <v>4.7979077247013002E-2</v>
      </c>
      <c r="D2378" s="1">
        <v>741018749.67370903</v>
      </c>
      <c r="E2378" s="1">
        <v>1.3033371418013899</v>
      </c>
      <c r="F2378" s="1">
        <v>100.591936699743</v>
      </c>
      <c r="G2378" s="1">
        <v>275.04019692704401</v>
      </c>
      <c r="H2378" s="1">
        <v>2468650.9941138402</v>
      </c>
      <c r="I2378" s="1">
        <v>9.6163801934229193E-7</v>
      </c>
      <c r="J2378" s="1">
        <v>23.804491930008201</v>
      </c>
      <c r="K2378" s="1">
        <v>26.151428885106998</v>
      </c>
      <c r="L2378" s="1">
        <v>778363932.93845201</v>
      </c>
      <c r="M2378" s="1">
        <v>815709116.20319498</v>
      </c>
      <c r="N2378" s="1">
        <v>374361238.59393603</v>
      </c>
      <c r="O2378" s="1">
        <f t="shared" si="37"/>
        <v>322.20938020007657</v>
      </c>
    </row>
    <row r="2379" spans="1:15">
      <c r="A2379">
        <v>2468952.5</v>
      </c>
      <c r="B2379" t="s">
        <v>2378</v>
      </c>
      <c r="C2379" s="1">
        <v>4.7986764749608703E-2</v>
      </c>
      <c r="D2379" s="1">
        <v>741019762.17225897</v>
      </c>
      <c r="E2379" s="1">
        <v>1.30333833128355</v>
      </c>
      <c r="F2379" s="1">
        <v>100.591853036987</v>
      </c>
      <c r="G2379" s="1">
        <v>275.04613210343098</v>
      </c>
      <c r="H2379" s="1">
        <v>2468651.0589798801</v>
      </c>
      <c r="I2379" s="1">
        <v>9.6162440073715396E-7</v>
      </c>
      <c r="J2379" s="1">
        <v>25.045030684155499</v>
      </c>
      <c r="K2379" s="1">
        <v>27.5055538578914</v>
      </c>
      <c r="L2379" s="1">
        <v>778371281.75782299</v>
      </c>
      <c r="M2379" s="1">
        <v>815722801.34338701</v>
      </c>
      <c r="N2379" s="1">
        <v>374366540.32908601</v>
      </c>
      <c r="O2379" s="1">
        <f t="shared" si="37"/>
        <v>322.21982086729463</v>
      </c>
    </row>
    <row r="2380" spans="1:15">
      <c r="A2380">
        <v>2468967.5</v>
      </c>
      <c r="B2380" t="s">
        <v>2379</v>
      </c>
      <c r="C2380" s="1">
        <v>4.7993033108673297E-2</v>
      </c>
      <c r="D2380" s="1">
        <v>741021223.03941</v>
      </c>
      <c r="E2380" s="1">
        <v>1.3033403061042099</v>
      </c>
      <c r="F2380" s="1">
        <v>100.591720559282</v>
      </c>
      <c r="G2380" s="1">
        <v>275.05324527948801</v>
      </c>
      <c r="H2380" s="1">
        <v>2468651.1359199402</v>
      </c>
      <c r="I2380" s="1">
        <v>9.6161205966482308E-7</v>
      </c>
      <c r="J2380" s="1">
        <v>26.284566064033601</v>
      </c>
      <c r="K2380" s="1">
        <v>28.857184434909399</v>
      </c>
      <c r="L2380" s="1">
        <v>778377941.34966505</v>
      </c>
      <c r="M2380" s="1">
        <v>815734659.65992105</v>
      </c>
      <c r="N2380" s="1">
        <v>374371344.84927303</v>
      </c>
      <c r="O2380" s="1">
        <f t="shared" si="37"/>
        <v>322.22777354312052</v>
      </c>
    </row>
    <row r="2381" spans="1:15">
      <c r="A2381">
        <v>2468982.5</v>
      </c>
      <c r="B2381" t="s">
        <v>2380</v>
      </c>
      <c r="C2381" s="1">
        <v>4.7997090191791998E-2</v>
      </c>
      <c r="D2381" s="1">
        <v>741022996.02186406</v>
      </c>
      <c r="E2381" s="1">
        <v>1.30334217981866</v>
      </c>
      <c r="F2381" s="1">
        <v>100.591600979533</v>
      </c>
      <c r="G2381" s="1">
        <v>275.06061481374701</v>
      </c>
      <c r="H2381" s="1">
        <v>2468651.2154067401</v>
      </c>
      <c r="I2381" s="1">
        <v>9.6160246152045893E-7</v>
      </c>
      <c r="J2381" s="1">
        <v>27.5239365412639</v>
      </c>
      <c r="K2381" s="1">
        <v>30.207119994295301</v>
      </c>
      <c r="L2381" s="1">
        <v>778383120.87843502</v>
      </c>
      <c r="M2381" s="1">
        <v>815743245.73500597</v>
      </c>
      <c r="N2381" s="1">
        <v>374375081.60157698</v>
      </c>
      <c r="O2381" s="1">
        <f t="shared" si="37"/>
        <v>322.23232641131813</v>
      </c>
    </row>
    <row r="2382" spans="1:15">
      <c r="A2382">
        <v>2468997.5</v>
      </c>
      <c r="B2382" t="s">
        <v>2381</v>
      </c>
      <c r="C2382" s="1">
        <v>4.7998442750209799E-2</v>
      </c>
      <c r="D2382" s="1">
        <v>741024960.63294494</v>
      </c>
      <c r="E2382" s="1">
        <v>1.30334309049874</v>
      </c>
      <c r="F2382" s="1">
        <v>100.591545263664</v>
      </c>
      <c r="G2382" s="1">
        <v>275.06751171336299</v>
      </c>
      <c r="H2382" s="1">
        <v>2468651.2899298002</v>
      </c>
      <c r="I2382" s="1">
        <v>9.6159658812462199E-7</v>
      </c>
      <c r="J2382" s="1">
        <v>28.7638060845475</v>
      </c>
      <c r="K2382" s="1">
        <v>31.555978733738101</v>
      </c>
      <c r="L2382" s="1">
        <v>778386290.43178296</v>
      </c>
      <c r="M2382" s="1">
        <v>815747620.23062098</v>
      </c>
      <c r="N2382" s="1">
        <v>374377368.27051198</v>
      </c>
      <c r="O2382" s="1">
        <f t="shared" si="37"/>
        <v>322.23296213179628</v>
      </c>
    </row>
    <row r="2383" spans="1:15">
      <c r="A2383">
        <v>2469012.5</v>
      </c>
      <c r="B2383" t="s">
        <v>2382</v>
      </c>
      <c r="C2383" s="1">
        <v>4.7995714397569798E-2</v>
      </c>
      <c r="D2383" s="1">
        <v>741026729.97851598</v>
      </c>
      <c r="E2383" s="1">
        <v>1.3033394832103899</v>
      </c>
      <c r="F2383" s="1">
        <v>100.591751910819</v>
      </c>
      <c r="G2383" s="1">
        <v>275.07197087907201</v>
      </c>
      <c r="H2383" s="1">
        <v>2468651.3399737799</v>
      </c>
      <c r="I2383" s="1">
        <v>9.6159727789299804E-7</v>
      </c>
      <c r="J2383" s="1">
        <v>30.005899035197501</v>
      </c>
      <c r="K2383" s="1">
        <v>32.9054679574216</v>
      </c>
      <c r="L2383" s="1">
        <v>778385918.19950998</v>
      </c>
      <c r="M2383" s="1">
        <v>815745106.42050302</v>
      </c>
      <c r="N2383" s="1">
        <v>374377099.72392201</v>
      </c>
      <c r="O2383" s="1">
        <f t="shared" si="37"/>
        <v>322.22800258566508</v>
      </c>
    </row>
    <row r="2384" spans="1:15">
      <c r="A2384">
        <v>2469027.5</v>
      </c>
      <c r="B2384" t="s">
        <v>2383</v>
      </c>
      <c r="C2384" s="1">
        <v>4.7990591292340803E-2</v>
      </c>
      <c r="D2384" s="1">
        <v>741027542.65617704</v>
      </c>
      <c r="E2384" s="1">
        <v>1.30333286584643</v>
      </c>
      <c r="F2384" s="1">
        <v>100.592115890103</v>
      </c>
      <c r="G2384" s="1">
        <v>275.07231557698202</v>
      </c>
      <c r="H2384" s="1">
        <v>2468651.3465187699</v>
      </c>
      <c r="I2384" s="1">
        <v>9.6160345812288191E-7</v>
      </c>
      <c r="J2384" s="1">
        <v>31.251786191458098</v>
      </c>
      <c r="K2384" s="1">
        <v>34.257310427988102</v>
      </c>
      <c r="L2384" s="1">
        <v>778382583.06933403</v>
      </c>
      <c r="M2384" s="1">
        <v>815737623.48249102</v>
      </c>
      <c r="N2384" s="1">
        <v>374374693.60056698</v>
      </c>
      <c r="O2384" s="1">
        <f t="shared" si="37"/>
        <v>322.22027483892748</v>
      </c>
    </row>
    <row r="2385" spans="1:15">
      <c r="A2385">
        <v>2469042.5</v>
      </c>
      <c r="B2385" t="s">
        <v>2384</v>
      </c>
      <c r="C2385" s="1">
        <v>4.7985538547048297E-2</v>
      </c>
      <c r="D2385" s="1">
        <v>741027680.46811497</v>
      </c>
      <c r="E2385" s="1">
        <v>1.30332759286819</v>
      </c>
      <c r="F2385" s="1">
        <v>100.59239240635</v>
      </c>
      <c r="G2385" s="1">
        <v>275.070635882575</v>
      </c>
      <c r="H2385" s="1">
        <v>2468651.3301218199</v>
      </c>
      <c r="I2385" s="1">
        <v>9.616108453788341E-7</v>
      </c>
      <c r="J2385" s="1">
        <v>32.499636241803501</v>
      </c>
      <c r="K2385" s="1">
        <v>35.609604681311701</v>
      </c>
      <c r="L2385" s="1">
        <v>778378596.62044299</v>
      </c>
      <c r="M2385" s="1">
        <v>815729512.772771</v>
      </c>
      <c r="N2385" s="1">
        <v>374371817.59131998</v>
      </c>
      <c r="O2385" s="1">
        <f t="shared" si="37"/>
        <v>322.21305011287882</v>
      </c>
    </row>
    <row r="2386" spans="1:15">
      <c r="A2386">
        <v>2469057.5</v>
      </c>
      <c r="B2386" t="s">
        <v>2385</v>
      </c>
      <c r="C2386" s="1">
        <v>4.7980920804063402E-2</v>
      </c>
      <c r="D2386" s="1">
        <v>741027259.951401</v>
      </c>
      <c r="E2386" s="1">
        <v>1.3033234301572401</v>
      </c>
      <c r="F2386" s="1">
        <v>100.592600574957</v>
      </c>
      <c r="G2386" s="1">
        <v>275.06751928970903</v>
      </c>
      <c r="H2386" s="1">
        <v>2468651.2974685798</v>
      </c>
      <c r="I2386" s="1">
        <v>9.616186603683009E-7</v>
      </c>
      <c r="J2386" s="1">
        <v>33.748871105672798</v>
      </c>
      <c r="K2386" s="1">
        <v>36.961690159196898</v>
      </c>
      <c r="L2386" s="1">
        <v>778374379.40557098</v>
      </c>
      <c r="M2386" s="1">
        <v>815721498.85974205</v>
      </c>
      <c r="N2386" s="1">
        <v>374368775.10479999</v>
      </c>
      <c r="O2386" s="1">
        <f t="shared" si="37"/>
        <v>322.20667883998931</v>
      </c>
    </row>
    <row r="2387" spans="1:15">
      <c r="A2387">
        <v>2469072.5</v>
      </c>
      <c r="B2387" t="s">
        <v>2386</v>
      </c>
      <c r="C2387" s="1">
        <v>4.7977364014107599E-2</v>
      </c>
      <c r="D2387" s="1">
        <v>741026387.69453502</v>
      </c>
      <c r="E2387" s="1">
        <v>1.30332072186641</v>
      </c>
      <c r="F2387" s="1">
        <v>100.592729938323</v>
      </c>
      <c r="G2387" s="1">
        <v>275.06362327000102</v>
      </c>
      <c r="H2387" s="1">
        <v>2468651.2557557402</v>
      </c>
      <c r="I2387" s="1">
        <v>9.6162574723672003E-7</v>
      </c>
      <c r="J2387" s="1">
        <v>34.998852483551303</v>
      </c>
      <c r="K2387" s="1">
        <v>38.312867541276503</v>
      </c>
      <c r="L2387" s="1">
        <v>778370555.15717399</v>
      </c>
      <c r="M2387" s="1">
        <v>815714722.61981297</v>
      </c>
      <c r="N2387" s="1">
        <v>374366016.12891197</v>
      </c>
      <c r="O2387" s="1">
        <f t="shared" si="37"/>
        <v>322.20190669616795</v>
      </c>
    </row>
    <row r="2388" spans="1:15">
      <c r="A2388">
        <v>2469087.5</v>
      </c>
      <c r="B2388" t="s">
        <v>2387</v>
      </c>
      <c r="C2388" s="1">
        <v>4.7975122534896102E-2</v>
      </c>
      <c r="D2388" s="1">
        <v>741025358.91165197</v>
      </c>
      <c r="E2388" s="1">
        <v>1.3033193826720599</v>
      </c>
      <c r="F2388" s="1">
        <v>100.59279085948999</v>
      </c>
      <c r="G2388" s="1">
        <v>275.05992539215703</v>
      </c>
      <c r="H2388" s="1">
        <v>2468651.2157811602</v>
      </c>
      <c r="I2388" s="1">
        <v>9.6163114595157591E-7</v>
      </c>
      <c r="J2388" s="1">
        <v>36.248644222570498</v>
      </c>
      <c r="K2388" s="1">
        <v>39.662098431259601</v>
      </c>
      <c r="L2388" s="1">
        <v>778367641.90945697</v>
      </c>
      <c r="M2388" s="1">
        <v>815709924.90726101</v>
      </c>
      <c r="N2388" s="1">
        <v>374363914.39231497</v>
      </c>
      <c r="O2388" s="1">
        <f t="shared" si="37"/>
        <v>322.19895249066644</v>
      </c>
    </row>
    <row r="2389" spans="1:15">
      <c r="A2389">
        <v>2469102.5</v>
      </c>
      <c r="B2389" t="s">
        <v>2388</v>
      </c>
      <c r="C2389" s="1">
        <v>4.7972980952835698E-2</v>
      </c>
      <c r="D2389" s="1">
        <v>741024079.81363297</v>
      </c>
      <c r="E2389" s="1">
        <v>1.3033157227318599</v>
      </c>
      <c r="F2389" s="1">
        <v>100.592948994011</v>
      </c>
      <c r="G2389" s="1">
        <v>275.05557341152399</v>
      </c>
      <c r="H2389" s="1">
        <v>2468651.16980117</v>
      </c>
      <c r="I2389" s="1">
        <v>9.6163688058906799E-7</v>
      </c>
      <c r="J2389" s="1">
        <v>37.498962053782599</v>
      </c>
      <c r="K2389" s="1">
        <v>41.010020209188802</v>
      </c>
      <c r="L2389" s="1">
        <v>778364547.42144501</v>
      </c>
      <c r="M2389" s="1">
        <v>815705015.02925706</v>
      </c>
      <c r="N2389" s="1">
        <v>374361681.90583003</v>
      </c>
      <c r="O2389" s="1">
        <f t="shared" si="37"/>
        <v>322.19610680911887</v>
      </c>
    </row>
    <row r="2390" spans="1:15">
      <c r="A2390">
        <v>2469117.5</v>
      </c>
      <c r="B2390" t="s">
        <v>2389</v>
      </c>
      <c r="C2390" s="1">
        <v>4.79725104609059E-2</v>
      </c>
      <c r="D2390" s="1">
        <v>741022213.58171499</v>
      </c>
      <c r="E2390" s="1">
        <v>1.3033133347168899</v>
      </c>
      <c r="F2390" s="1">
        <v>100.593048642933</v>
      </c>
      <c r="G2390" s="1">
        <v>275.05058871409301</v>
      </c>
      <c r="H2390" s="1">
        <v>2468651.11685787</v>
      </c>
      <c r="I2390" s="1">
        <v>9.6164122621623298E-7</v>
      </c>
      <c r="J2390" s="1">
        <v>38.7498173773796</v>
      </c>
      <c r="K2390" s="1">
        <v>42.3567187638359</v>
      </c>
      <c r="L2390" s="1">
        <v>778362202.48268998</v>
      </c>
      <c r="M2390" s="1">
        <v>815702191.38366497</v>
      </c>
      <c r="N2390" s="1">
        <v>374359990.17688799</v>
      </c>
      <c r="O2390" s="1">
        <f t="shared" si="37"/>
        <v>322.19545430182916</v>
      </c>
    </row>
    <row r="2391" spans="1:15">
      <c r="A2391">
        <v>2469132.5</v>
      </c>
      <c r="B2391" t="s">
        <v>2390</v>
      </c>
      <c r="C2391" s="1">
        <v>4.7974626922805498E-2</v>
      </c>
      <c r="D2391" s="1">
        <v>741020584.00780702</v>
      </c>
      <c r="E2391" s="1">
        <v>1.3033157344659001</v>
      </c>
      <c r="F2391" s="1">
        <v>100.592954517179</v>
      </c>
      <c r="G2391" s="1">
        <v>275.04764945921102</v>
      </c>
      <c r="H2391" s="1">
        <v>2468651.08477295</v>
      </c>
      <c r="I2391" s="1">
        <v>9.6164119156689295E-7</v>
      </c>
      <c r="J2391" s="1">
        <v>39.998768766411203</v>
      </c>
      <c r="K2391" s="1">
        <v>43.699605729452003</v>
      </c>
      <c r="L2391" s="1">
        <v>778362221.17971003</v>
      </c>
      <c r="M2391" s="1">
        <v>815703858.35161304</v>
      </c>
      <c r="N2391" s="1">
        <v>374360003.66562599</v>
      </c>
      <c r="O2391" s="1">
        <f t="shared" si="37"/>
        <v>322.19816037893384</v>
      </c>
    </row>
    <row r="2392" spans="1:15">
      <c r="A2392">
        <v>2469147.5</v>
      </c>
      <c r="B2392" t="s">
        <v>2391</v>
      </c>
      <c r="C2392" s="1">
        <v>4.7978366034768301E-2</v>
      </c>
      <c r="D2392" s="1">
        <v>741019533.203866</v>
      </c>
      <c r="E2392" s="1">
        <v>1.3033214469818899</v>
      </c>
      <c r="F2392" s="1">
        <v>100.592739765714</v>
      </c>
      <c r="G2392" s="1">
        <v>275.04709502278098</v>
      </c>
      <c r="H2392" s="1">
        <v>2468651.0777352299</v>
      </c>
      <c r="I2392" s="1">
        <v>9.6163757172876391E-7</v>
      </c>
      <c r="J2392" s="1">
        <v>41.245485227132299</v>
      </c>
      <c r="K2392" s="1">
        <v>45.038224899489997</v>
      </c>
      <c r="L2392" s="1">
        <v>778364174.47518694</v>
      </c>
      <c r="M2392" s="1">
        <v>815708815.746508</v>
      </c>
      <c r="N2392" s="1">
        <v>374361412.84789503</v>
      </c>
      <c r="O2392" s="1">
        <f t="shared" si="37"/>
        <v>322.20295277388482</v>
      </c>
    </row>
    <row r="2393" spans="1:15">
      <c r="A2393">
        <v>2469162.5</v>
      </c>
      <c r="B2393" t="s">
        <v>2392</v>
      </c>
      <c r="C2393" s="1">
        <v>4.7982956187693999E-2</v>
      </c>
      <c r="D2393" s="1">
        <v>741019227.75257599</v>
      </c>
      <c r="E2393" s="1">
        <v>1.3033294052626301</v>
      </c>
      <c r="F2393" s="1">
        <v>100.59245415487401</v>
      </c>
      <c r="G2393" s="1">
        <v>275.04887089287598</v>
      </c>
      <c r="H2393" s="1">
        <v>2468651.0954470201</v>
      </c>
      <c r="I2393" s="1">
        <v>9.6163121154561698E-7</v>
      </c>
      <c r="J2393" s="1">
        <v>42.490014900747198</v>
      </c>
      <c r="K2393" s="1">
        <v>46.372538460838797</v>
      </c>
      <c r="L2393" s="1">
        <v>778367606.51384997</v>
      </c>
      <c r="M2393" s="1">
        <v>815715985.27512503</v>
      </c>
      <c r="N2393" s="1">
        <v>374363888.85649401</v>
      </c>
      <c r="O2393" s="1">
        <f t="shared" si="37"/>
        <v>322.20887419887958</v>
      </c>
    </row>
    <row r="2394" spans="1:15">
      <c r="A2394">
        <v>2469177.5</v>
      </c>
      <c r="B2394" t="s">
        <v>2393</v>
      </c>
      <c r="C2394" s="1">
        <v>4.7987308108780199E-2</v>
      </c>
      <c r="D2394" s="1">
        <v>741019844.40384197</v>
      </c>
      <c r="E2394" s="1">
        <v>1.3033374362716501</v>
      </c>
      <c r="F2394" s="1">
        <v>100.592178809769</v>
      </c>
      <c r="G2394" s="1">
        <v>275.05270079470802</v>
      </c>
      <c r="H2394" s="1">
        <v>2468651.1354006799</v>
      </c>
      <c r="I2394" s="1">
        <v>9.61623417401955E-7</v>
      </c>
      <c r="J2394" s="1">
        <v>43.732614941916097</v>
      </c>
      <c r="K2394" s="1">
        <v>47.702700174024201</v>
      </c>
      <c r="L2394" s="1">
        <v>778371812.38809896</v>
      </c>
      <c r="M2394" s="1">
        <v>815723780.37235606</v>
      </c>
      <c r="N2394" s="1">
        <v>374366923.14817101</v>
      </c>
      <c r="O2394" s="1">
        <f t="shared" si="37"/>
        <v>322.21461451777941</v>
      </c>
    </row>
    <row r="2395" spans="1:15">
      <c r="A2395">
        <v>2469192.5</v>
      </c>
      <c r="B2395" t="s">
        <v>2394</v>
      </c>
      <c r="C2395" s="1">
        <v>4.7989447020652297E-2</v>
      </c>
      <c r="D2395" s="1">
        <v>741020718.25100899</v>
      </c>
      <c r="E2395" s="1">
        <v>1.3033397900967201</v>
      </c>
      <c r="F2395" s="1">
        <v>100.59210120289301</v>
      </c>
      <c r="G2395" s="1">
        <v>275.05581597156203</v>
      </c>
      <c r="H2395" s="1">
        <v>2468651.1689744201</v>
      </c>
      <c r="I2395" s="1">
        <v>9.61618475664523E-7</v>
      </c>
      <c r="J2395" s="1">
        <v>44.975858312034298</v>
      </c>
      <c r="K2395" s="1">
        <v>49.0312503801714</v>
      </c>
      <c r="L2395" s="1">
        <v>778374479.07689798</v>
      </c>
      <c r="M2395" s="1">
        <v>815728239.90278602</v>
      </c>
      <c r="N2395" s="1">
        <v>374368847.01203603</v>
      </c>
      <c r="O2395" s="1">
        <f t="shared" si="37"/>
        <v>322.2175693297113</v>
      </c>
    </row>
    <row r="2396" spans="1:15">
      <c r="A2396">
        <v>2469207.5</v>
      </c>
      <c r="B2396" t="s">
        <v>2395</v>
      </c>
      <c r="C2396" s="1">
        <v>4.7990812270783598E-2</v>
      </c>
      <c r="D2396" s="1">
        <v>741021112.90258205</v>
      </c>
      <c r="E2396" s="1">
        <v>1.30334087861116</v>
      </c>
      <c r="F2396" s="1">
        <v>100.59206759883</v>
      </c>
      <c r="G2396" s="1">
        <v>275.057430100396</v>
      </c>
      <c r="H2396" s="1">
        <v>2468651.1865589102</v>
      </c>
      <c r="I2396" s="1">
        <v>9.6161563891883996E-7</v>
      </c>
      <c r="J2396" s="1">
        <v>46.220518519658</v>
      </c>
      <c r="K2396" s="1">
        <v>50.359088487631801</v>
      </c>
      <c r="L2396" s="1">
        <v>778376009.86825097</v>
      </c>
      <c r="M2396" s="1">
        <v>815730906.83392</v>
      </c>
      <c r="N2396" s="1">
        <v>374369951.39217299</v>
      </c>
      <c r="O2396" s="1">
        <f t="shared" si="37"/>
        <v>322.21940577140185</v>
      </c>
    </row>
    <row r="2397" spans="1:15">
      <c r="A2397">
        <v>2469222.5</v>
      </c>
      <c r="B2397" t="s">
        <v>2396</v>
      </c>
      <c r="C2397" s="1">
        <v>4.7991975996808697E-2</v>
      </c>
      <c r="D2397" s="1">
        <v>741021494.29223299</v>
      </c>
      <c r="E2397" s="1">
        <v>1.30334272352574</v>
      </c>
      <c r="F2397" s="1">
        <v>100.592013013368</v>
      </c>
      <c r="G2397" s="1">
        <v>275.05893107822698</v>
      </c>
      <c r="H2397" s="1">
        <v>2468651.2026287401</v>
      </c>
      <c r="I2397" s="1">
        <v>9.6161313332967595E-7</v>
      </c>
      <c r="J2397" s="1">
        <v>47.465313572703003</v>
      </c>
      <c r="K2397" s="1">
        <v>51.684853520660802</v>
      </c>
      <c r="L2397" s="1">
        <v>778377361.96407199</v>
      </c>
      <c r="M2397" s="1">
        <v>815733229.63591099</v>
      </c>
      <c r="N2397" s="1">
        <v>374370926.85440499</v>
      </c>
      <c r="O2397" s="1">
        <f t="shared" si="37"/>
        <v>322.22098312913272</v>
      </c>
    </row>
    <row r="2398" spans="1:15">
      <c r="A2398">
        <v>2469237.5</v>
      </c>
      <c r="B2398" t="s">
        <v>2397</v>
      </c>
      <c r="C2398" s="1">
        <v>4.7992624212210698E-2</v>
      </c>
      <c r="D2398" s="1">
        <v>741021750.12053502</v>
      </c>
      <c r="E2398" s="1">
        <v>1.3033437024355901</v>
      </c>
      <c r="F2398" s="1">
        <v>100.591985349228</v>
      </c>
      <c r="G2398" s="1">
        <v>275.059857628462</v>
      </c>
      <c r="H2398" s="1">
        <v>2468651.2125908802</v>
      </c>
      <c r="I2398" s="1">
        <v>9.6161165322022397E-7</v>
      </c>
      <c r="J2398" s="1">
        <v>48.710661529724199</v>
      </c>
      <c r="K2398" s="1">
        <v>53.008922428562897</v>
      </c>
      <c r="L2398" s="1">
        <v>778378160.681095</v>
      </c>
      <c r="M2398" s="1">
        <v>815734571.24165404</v>
      </c>
      <c r="N2398" s="1">
        <v>374371503.08488798</v>
      </c>
      <c r="O2398" s="1">
        <f t="shared" si="37"/>
        <v>322.22187592100977</v>
      </c>
    </row>
    <row r="2399" spans="1:15">
      <c r="A2399">
        <v>2469252.5</v>
      </c>
      <c r="B2399" t="s">
        <v>2398</v>
      </c>
      <c r="C2399" s="1">
        <v>4.7992958067215097E-2</v>
      </c>
      <c r="D2399" s="1">
        <v>741021767.74188995</v>
      </c>
      <c r="E2399" s="1">
        <v>1.30334340452397</v>
      </c>
      <c r="F2399" s="1">
        <v>100.59199314483899</v>
      </c>
      <c r="G2399" s="1">
        <v>275.06007889687999</v>
      </c>
      <c r="H2399" s="1">
        <v>2468651.2152100801</v>
      </c>
      <c r="I2399" s="1">
        <v>9.6161111308525303E-7</v>
      </c>
      <c r="J2399" s="1">
        <v>49.956664560215501</v>
      </c>
      <c r="K2399" s="1">
        <v>54.3313824977471</v>
      </c>
      <c r="L2399" s="1">
        <v>778378452.15666795</v>
      </c>
      <c r="M2399" s="1">
        <v>815735136.57144701</v>
      </c>
      <c r="N2399" s="1">
        <v>374371713.368586</v>
      </c>
      <c r="O2399" s="1">
        <f t="shared" si="37"/>
        <v>322.22228616291</v>
      </c>
    </row>
    <row r="2400" spans="1:15">
      <c r="A2400">
        <v>2469267.5</v>
      </c>
      <c r="B2400" t="s">
        <v>2399</v>
      </c>
      <c r="C2400" s="1">
        <v>4.7992914876026298E-2</v>
      </c>
      <c r="D2400" s="1">
        <v>741021661.47423804</v>
      </c>
      <c r="E2400" s="1">
        <v>1.3033402442491899</v>
      </c>
      <c r="F2400" s="1">
        <v>100.592072580071</v>
      </c>
      <c r="G2400" s="1">
        <v>275.05975826716502</v>
      </c>
      <c r="H2400" s="1">
        <v>2468651.2125947201</v>
      </c>
      <c r="I2400" s="1">
        <v>9.6161138537820904E-7</v>
      </c>
      <c r="J2400" s="1">
        <v>51.203144353998297</v>
      </c>
      <c r="K2400" s="1">
        <v>55.652000840112898</v>
      </c>
      <c r="L2400" s="1">
        <v>778378305.217906</v>
      </c>
      <c r="M2400" s="1">
        <v>815734948.96157503</v>
      </c>
      <c r="N2400" s="1">
        <v>374371607.36029398</v>
      </c>
      <c r="O2400" s="1">
        <f t="shared" si="37"/>
        <v>322.22218694174671</v>
      </c>
    </row>
    <row r="2401" spans="1:15">
      <c r="A2401">
        <v>2469282.5</v>
      </c>
      <c r="B2401" t="s">
        <v>2400</v>
      </c>
      <c r="C2401" s="1">
        <v>4.7991868308845401E-2</v>
      </c>
      <c r="D2401" s="1">
        <v>741020614.40441</v>
      </c>
      <c r="E2401" s="1">
        <v>1.3033301452247701</v>
      </c>
      <c r="F2401" s="1">
        <v>100.592314465977</v>
      </c>
      <c r="G2401" s="1">
        <v>275.05680134730102</v>
      </c>
      <c r="H2401" s="1">
        <v>2468651.1828912101</v>
      </c>
      <c r="I2401" s="1">
        <v>9.6161500922121701E-7</v>
      </c>
      <c r="J2401" s="1">
        <v>52.452058238341301</v>
      </c>
      <c r="K2401" s="1">
        <v>56.972748766609399</v>
      </c>
      <c r="L2401" s="1">
        <v>778376349.67261803</v>
      </c>
      <c r="M2401" s="1">
        <v>815732084.94082701</v>
      </c>
      <c r="N2401" s="1">
        <v>374370196.54211998</v>
      </c>
      <c r="O2401" s="1">
        <f t="shared" si="37"/>
        <v>322.22044245663506</v>
      </c>
    </row>
    <row r="2402" spans="1:15">
      <c r="A2402">
        <v>2469297.5</v>
      </c>
      <c r="B2402" t="s">
        <v>2401</v>
      </c>
      <c r="C2402" s="1">
        <v>4.7992214781339602E-2</v>
      </c>
      <c r="D2402" s="1">
        <v>741018437.27795899</v>
      </c>
      <c r="E2402" s="1">
        <v>1.3033210924110801</v>
      </c>
      <c r="F2402" s="1">
        <v>100.592520449844</v>
      </c>
      <c r="G2402" s="1">
        <v>275.05255698859099</v>
      </c>
      <c r="H2402" s="1">
        <v>2468651.1397043401</v>
      </c>
      <c r="I2402" s="1">
        <v>9.616187221339991E-7</v>
      </c>
      <c r="J2402" s="1">
        <v>53.702106757228002</v>
      </c>
      <c r="K2402" s="1">
        <v>58.292444769551601</v>
      </c>
      <c r="L2402" s="1">
        <v>778374346.07507896</v>
      </c>
      <c r="M2402" s="1">
        <v>815730254.87219906</v>
      </c>
      <c r="N2402" s="1">
        <v>374368751.05873197</v>
      </c>
      <c r="O2402" s="1">
        <f t="shared" si="37"/>
        <v>322.2197147047018</v>
      </c>
    </row>
    <row r="2403" spans="1:15">
      <c r="A2403">
        <v>2469312.5</v>
      </c>
      <c r="B2403" t="s">
        <v>2402</v>
      </c>
      <c r="C2403" s="1">
        <v>4.7994549565713703E-2</v>
      </c>
      <c r="D2403" s="1">
        <v>741016278.65112197</v>
      </c>
      <c r="E2403" s="1">
        <v>1.30331567925867</v>
      </c>
      <c r="F2403" s="1">
        <v>100.592636854701</v>
      </c>
      <c r="G2403" s="1">
        <v>275.049785751939</v>
      </c>
      <c r="H2403" s="1">
        <v>2468651.1124903001</v>
      </c>
      <c r="I2403" s="1">
        <v>9.616193864745581E-7</v>
      </c>
      <c r="J2403" s="1">
        <v>54.950663632024202</v>
      </c>
      <c r="K2403" s="1">
        <v>59.608354331786302</v>
      </c>
      <c r="L2403" s="1">
        <v>778373987.57862699</v>
      </c>
      <c r="M2403" s="1">
        <v>815731696.50613201</v>
      </c>
      <c r="N2403" s="1">
        <v>374368492.42382002</v>
      </c>
      <c r="O2403" s="1">
        <f t="shared" si="37"/>
        <v>322.22120352838465</v>
      </c>
    </row>
    <row r="2404" spans="1:15">
      <c r="A2404">
        <v>2469327.5</v>
      </c>
      <c r="B2404" t="s">
        <v>2403</v>
      </c>
      <c r="C2404" s="1">
        <v>4.7998514992462403E-2</v>
      </c>
      <c r="D2404" s="1">
        <v>741014686.90280104</v>
      </c>
      <c r="E2404" s="1">
        <v>1.30331339610928</v>
      </c>
      <c r="F2404" s="1">
        <v>100.592683319074</v>
      </c>
      <c r="G2404" s="1">
        <v>275.04933791012002</v>
      </c>
      <c r="H2404" s="1">
        <v>2468651.1104541998</v>
      </c>
      <c r="I2404" s="1">
        <v>9.6161647668762694E-7</v>
      </c>
      <c r="J2404" s="1">
        <v>56.196921475825803</v>
      </c>
      <c r="K2404" s="1">
        <v>60.919582106392198</v>
      </c>
      <c r="L2404" s="1">
        <v>778375557.78280497</v>
      </c>
      <c r="M2404" s="1">
        <v>815736428.66280997</v>
      </c>
      <c r="N2404" s="1">
        <v>374369625.23775703</v>
      </c>
      <c r="O2404" s="1">
        <f t="shared" si="37"/>
        <v>322.2247550083141</v>
      </c>
    </row>
    <row r="2405" spans="1:15">
      <c r="A2405">
        <v>2469342.5</v>
      </c>
      <c r="B2405" t="s">
        <v>2404</v>
      </c>
      <c r="C2405" s="1">
        <v>4.8003711553649603E-2</v>
      </c>
      <c r="D2405" s="1">
        <v>741014202.46823394</v>
      </c>
      <c r="E2405" s="1">
        <v>1.3033142429105999</v>
      </c>
      <c r="F2405" s="1">
        <v>100.592667509084</v>
      </c>
      <c r="G2405" s="1">
        <v>275.05197083334701</v>
      </c>
      <c r="H2405" s="1">
        <v>2468651.1416178001</v>
      </c>
      <c r="I2405" s="1">
        <v>9.6160954610135696E-7</v>
      </c>
      <c r="J2405" s="1">
        <v>57.440173256339698</v>
      </c>
      <c r="K2405" s="1">
        <v>62.225339397591704</v>
      </c>
      <c r="L2405" s="1">
        <v>778379297.75709796</v>
      </c>
      <c r="M2405" s="1">
        <v>815744393.04596305</v>
      </c>
      <c r="N2405" s="1">
        <v>374372323.42330998</v>
      </c>
      <c r="O2405" s="1">
        <f t="shared" si="37"/>
        <v>322.23022189857898</v>
      </c>
    </row>
    <row r="2406" spans="1:15">
      <c r="A2406">
        <v>2469357.5</v>
      </c>
      <c r="B2406" t="s">
        <v>2405</v>
      </c>
      <c r="C2406" s="1">
        <v>4.8008981203163603E-2</v>
      </c>
      <c r="D2406" s="1">
        <v>741015376.60675097</v>
      </c>
      <c r="E2406" s="1">
        <v>1.30331545187151</v>
      </c>
      <c r="F2406" s="1">
        <v>100.592645618429</v>
      </c>
      <c r="G2406" s="1">
        <v>275.05782802080103</v>
      </c>
      <c r="H2406" s="1">
        <v>2468651.2074366398</v>
      </c>
      <c r="I2406" s="1">
        <v>9.6159927633383109E-7</v>
      </c>
      <c r="J2406" s="1">
        <v>58.680324097910699</v>
      </c>
      <c r="K2406" s="1">
        <v>63.525404542694901</v>
      </c>
      <c r="L2406" s="1">
        <v>778384839.74699199</v>
      </c>
      <c r="M2406" s="1">
        <v>815754302.88723195</v>
      </c>
      <c r="N2406" s="1">
        <v>374376321.67583001</v>
      </c>
      <c r="O2406" s="1">
        <f t="shared" si="37"/>
        <v>322.23669104846886</v>
      </c>
    </row>
    <row r="2407" spans="1:15">
      <c r="A2407">
        <v>2469372.5</v>
      </c>
      <c r="B2407" t="s">
        <v>2406</v>
      </c>
      <c r="C2407" s="1">
        <v>4.8012914897286103E-2</v>
      </c>
      <c r="D2407" s="1">
        <v>741017155.18414903</v>
      </c>
      <c r="E2407" s="1">
        <v>1.30331260242605</v>
      </c>
      <c r="F2407" s="1">
        <v>100.592693086463</v>
      </c>
      <c r="G2407" s="1">
        <v>275.06383727702399</v>
      </c>
      <c r="H2407" s="1">
        <v>2468651.2748741498</v>
      </c>
      <c r="I2407" s="1">
        <v>9.6158985424678101E-7</v>
      </c>
      <c r="J2407" s="1">
        <v>59.920366778355699</v>
      </c>
      <c r="K2407" s="1">
        <v>64.822752850021104</v>
      </c>
      <c r="L2407" s="1">
        <v>778389924.38032699</v>
      </c>
      <c r="M2407" s="1">
        <v>815762693.57650399</v>
      </c>
      <c r="N2407" s="1">
        <v>374379989.98230797</v>
      </c>
      <c r="O2407" s="1">
        <f t="shared" si="37"/>
        <v>322.24204048523416</v>
      </c>
    </row>
    <row r="2408" spans="1:15">
      <c r="A2408">
        <v>2469387.5</v>
      </c>
      <c r="B2408" t="s">
        <v>2407</v>
      </c>
      <c r="C2408" s="1">
        <v>4.8016760591611203E-2</v>
      </c>
      <c r="D2408" s="1">
        <v>741019367.22830701</v>
      </c>
      <c r="E2408" s="1">
        <v>1.30331334911879</v>
      </c>
      <c r="F2408" s="1">
        <v>100.592681936304</v>
      </c>
      <c r="G2408" s="1">
        <v>275.07065519385702</v>
      </c>
      <c r="H2408" s="1">
        <v>2468651.35036217</v>
      </c>
      <c r="I2408" s="1">
        <v>9.6157972183690397E-7</v>
      </c>
      <c r="J2408" s="1">
        <v>61.159671127055198</v>
      </c>
      <c r="K2408" s="1">
        <v>66.116834977380293</v>
      </c>
      <c r="L2408" s="1">
        <v>778395392.43234396</v>
      </c>
      <c r="M2408" s="1">
        <v>815771417.63638103</v>
      </c>
      <c r="N2408" s="1">
        <v>374383934.919397</v>
      </c>
      <c r="O2408" s="1">
        <f t="shared" si="37"/>
        <v>322.24754687945915</v>
      </c>
    </row>
    <row r="2409" spans="1:15">
      <c r="A2409">
        <v>2469402.5</v>
      </c>
      <c r="B2409" t="s">
        <v>2408</v>
      </c>
      <c r="C2409" s="1">
        <v>4.8019987466963399E-2</v>
      </c>
      <c r="D2409" s="1">
        <v>741022674.66594601</v>
      </c>
      <c r="E2409" s="1">
        <v>1.30331749077507</v>
      </c>
      <c r="F2409" s="1">
        <v>100.592622388805</v>
      </c>
      <c r="G2409" s="1">
        <v>275.07903807888903</v>
      </c>
      <c r="H2409" s="1">
        <v>2468651.4417352802</v>
      </c>
      <c r="I2409" s="1">
        <v>9.6156839498631899E-7</v>
      </c>
      <c r="J2409" s="1">
        <v>62.397552108736399</v>
      </c>
      <c r="K2409" s="1">
        <v>67.406866112013404</v>
      </c>
      <c r="L2409" s="1">
        <v>778401505.18940699</v>
      </c>
      <c r="M2409" s="1">
        <v>815780335.71286798</v>
      </c>
      <c r="N2409" s="1">
        <v>374388344.99663597</v>
      </c>
      <c r="O2409" s="1">
        <f t="shared" si="37"/>
        <v>322.25312212128574</v>
      </c>
    </row>
    <row r="2410" spans="1:15">
      <c r="A2410">
        <v>2469417.5</v>
      </c>
      <c r="B2410" t="s">
        <v>2409</v>
      </c>
      <c r="C2410" s="1">
        <v>4.8021898515621803E-2</v>
      </c>
      <c r="D2410" s="1">
        <v>741026845.32808006</v>
      </c>
      <c r="E2410" s="1">
        <v>1.30332296408023</v>
      </c>
      <c r="F2410" s="1">
        <v>100.592549494032</v>
      </c>
      <c r="G2410" s="1">
        <v>275.08794676846099</v>
      </c>
      <c r="H2410" s="1">
        <v>2468651.53770698</v>
      </c>
      <c r="I2410" s="1">
        <v>9.6155738170065604E-7</v>
      </c>
      <c r="J2410" s="1">
        <v>63.635042616796703</v>
      </c>
      <c r="K2410" s="1">
        <v>68.693833323225405</v>
      </c>
      <c r="L2410" s="1">
        <v>778407448.840083</v>
      </c>
      <c r="M2410" s="1">
        <v>815788052.35208499</v>
      </c>
      <c r="N2410" s="1">
        <v>374392633.087883</v>
      </c>
      <c r="O2410" s="1">
        <f t="shared" si="37"/>
        <v>322.25795100031428</v>
      </c>
    </row>
    <row r="2411" spans="1:15">
      <c r="A2411">
        <v>2469432.5</v>
      </c>
      <c r="B2411" t="s">
        <v>2410</v>
      </c>
      <c r="C2411" s="1">
        <v>4.8022175272471802E-2</v>
      </c>
      <c r="D2411" s="1">
        <v>741031567.47148204</v>
      </c>
      <c r="E2411" s="1">
        <v>1.30332845848635</v>
      </c>
      <c r="F2411" s="1">
        <v>100.592482092591</v>
      </c>
      <c r="G2411" s="1">
        <v>275.096492266479</v>
      </c>
      <c r="H2411" s="1">
        <v>2468651.6286601098</v>
      </c>
      <c r="I2411" s="1">
        <v>9.6154777127636101E-7</v>
      </c>
      <c r="J2411" s="1">
        <v>64.873016339598294</v>
      </c>
      <c r="K2411" s="1">
        <v>69.978590744731093</v>
      </c>
      <c r="L2411" s="1">
        <v>778412635.48715305</v>
      </c>
      <c r="M2411" s="1">
        <v>815793703.50282395</v>
      </c>
      <c r="N2411" s="1">
        <v>374396375.046592</v>
      </c>
      <c r="O2411" s="1">
        <f t="shared" si="37"/>
        <v>322.26156625571389</v>
      </c>
    </row>
    <row r="2412" spans="1:15">
      <c r="A2412">
        <v>2469447.5</v>
      </c>
      <c r="B2412" t="s">
        <v>2411</v>
      </c>
      <c r="C2412" s="1">
        <v>4.8020122428015302E-2</v>
      </c>
      <c r="D2412" s="1">
        <v>741036470.39486504</v>
      </c>
      <c r="E2412" s="1">
        <v>1.30332957045061</v>
      </c>
      <c r="F2412" s="1">
        <v>100.59246886381101</v>
      </c>
      <c r="G2412" s="1">
        <v>275.10334775359598</v>
      </c>
      <c r="H2412" s="1">
        <v>2468651.7002992001</v>
      </c>
      <c r="I2412" s="1">
        <v>9.6154133864443691E-7</v>
      </c>
      <c r="J2412" s="1">
        <v>66.112788349245804</v>
      </c>
      <c r="K2412" s="1">
        <v>71.262401609325906</v>
      </c>
      <c r="L2412" s="1">
        <v>778416107.16065896</v>
      </c>
      <c r="M2412" s="1">
        <v>815795743.92645299</v>
      </c>
      <c r="N2412" s="1">
        <v>374398879.72733498</v>
      </c>
      <c r="O2412" s="1">
        <f t="shared" si="37"/>
        <v>322.26309221021256</v>
      </c>
    </row>
    <row r="2413" spans="1:15">
      <c r="A2413">
        <v>2469462.5</v>
      </c>
      <c r="B2413" t="s">
        <v>2412</v>
      </c>
      <c r="C2413" s="1">
        <v>4.8015761870891703E-2</v>
      </c>
      <c r="D2413" s="1">
        <v>741039348.84235597</v>
      </c>
      <c r="E2413" s="1">
        <v>1.30332329544592</v>
      </c>
      <c r="F2413" s="1">
        <v>100.592532348481</v>
      </c>
      <c r="G2413" s="1">
        <v>275.10463436115299</v>
      </c>
      <c r="H2413" s="1">
        <v>2468651.71127172</v>
      </c>
      <c r="I2413" s="1">
        <v>9.6154234272153601E-7</v>
      </c>
      <c r="J2413" s="1">
        <v>67.358104695464206</v>
      </c>
      <c r="K2413" s="1">
        <v>72.549107436998895</v>
      </c>
      <c r="L2413" s="1">
        <v>778415565.26049995</v>
      </c>
      <c r="M2413" s="1">
        <v>815791781.67864394</v>
      </c>
      <c r="N2413" s="1">
        <v>374398488.76655799</v>
      </c>
      <c r="O2413" s="1">
        <f t="shared" si="37"/>
        <v>322.26101346053815</v>
      </c>
    </row>
    <row r="2414" spans="1:15">
      <c r="A2414">
        <v>2469477.5</v>
      </c>
      <c r="B2414" t="s">
        <v>2413</v>
      </c>
      <c r="C2414" s="1">
        <v>4.8011350680326997E-2</v>
      </c>
      <c r="D2414" s="1">
        <v>741039840.94051003</v>
      </c>
      <c r="E2414" s="1">
        <v>1.3033183875702501</v>
      </c>
      <c r="F2414" s="1">
        <v>100.592577238628</v>
      </c>
      <c r="G2414" s="1">
        <v>275.10170155911197</v>
      </c>
      <c r="H2414" s="1">
        <v>2468651.6767443102</v>
      </c>
      <c r="I2414" s="1">
        <v>9.6154806815341599E-7</v>
      </c>
      <c r="J2414" s="1">
        <v>68.607540530404293</v>
      </c>
      <c r="K2414" s="1">
        <v>73.837440204687198</v>
      </c>
      <c r="L2414" s="1">
        <v>778412475.26436901</v>
      </c>
      <c r="M2414" s="1">
        <v>815785109.58822799</v>
      </c>
      <c r="N2414" s="1">
        <v>374396259.452066</v>
      </c>
      <c r="O2414" s="1">
        <f t="shared" si="37"/>
        <v>322.25722642726237</v>
      </c>
    </row>
    <row r="2415" spans="1:15">
      <c r="A2415">
        <v>2469492.5</v>
      </c>
      <c r="B2415" t="s">
        <v>2414</v>
      </c>
      <c r="C2415" s="1">
        <v>4.8007420767214801E-2</v>
      </c>
      <c r="D2415" s="1">
        <v>741038513.53814995</v>
      </c>
      <c r="E2415" s="1">
        <v>1.30331498666135</v>
      </c>
      <c r="F2415" s="1">
        <v>100.592604823673</v>
      </c>
      <c r="G2415" s="1">
        <v>275.09602778525499</v>
      </c>
      <c r="H2415" s="1">
        <v>2468651.6130036199</v>
      </c>
      <c r="I2415" s="1">
        <v>9.61556605832665E-7</v>
      </c>
      <c r="J2415" s="1">
        <v>69.859622544785196</v>
      </c>
      <c r="K2415" s="1">
        <v>75.1259090707387</v>
      </c>
      <c r="L2415" s="1">
        <v>778407867.56484604</v>
      </c>
      <c r="M2415" s="1">
        <v>815777221.59154201</v>
      </c>
      <c r="N2415" s="1">
        <v>374392935.18061298</v>
      </c>
      <c r="O2415" s="1">
        <f t="shared" si="37"/>
        <v>322.25259736012799</v>
      </c>
    </row>
    <row r="2416" spans="1:15">
      <c r="A2416">
        <v>2469507.5</v>
      </c>
      <c r="B2416" t="s">
        <v>2415</v>
      </c>
      <c r="C2416" s="1">
        <v>4.80044529210224E-2</v>
      </c>
      <c r="D2416" s="1">
        <v>741035499.06439304</v>
      </c>
      <c r="E2416" s="1">
        <v>1.3033127979697801</v>
      </c>
      <c r="F2416" s="1">
        <v>100.59262042730499</v>
      </c>
      <c r="G2416" s="1">
        <v>275.08831788785102</v>
      </c>
      <c r="H2416" s="1">
        <v>2468651.5280991299</v>
      </c>
      <c r="I2416" s="1">
        <v>9.6156696966702803E-7</v>
      </c>
      <c r="J2416" s="1">
        <v>71.113620110230499</v>
      </c>
      <c r="K2416" s="1">
        <v>76.413794651649994</v>
      </c>
      <c r="L2416" s="1">
        <v>778402274.39941704</v>
      </c>
      <c r="M2416" s="1">
        <v>815769049.73443997</v>
      </c>
      <c r="N2416" s="1">
        <v>374388899.94802999</v>
      </c>
      <c r="O2416" s="1">
        <f t="shared" si="37"/>
        <v>322.24760388542973</v>
      </c>
    </row>
    <row r="2417" spans="1:15">
      <c r="A2417">
        <v>2469522.5</v>
      </c>
      <c r="B2417" t="s">
        <v>2416</v>
      </c>
      <c r="C2417" s="1">
        <v>4.8002874026819999E-2</v>
      </c>
      <c r="D2417" s="1">
        <v>741031367.66591799</v>
      </c>
      <c r="E2417" s="1">
        <v>1.30331211003059</v>
      </c>
      <c r="F2417" s="1">
        <v>100.592624688144</v>
      </c>
      <c r="G2417" s="1">
        <v>275.07998333069202</v>
      </c>
      <c r="H2417" s="1">
        <v>2468651.4375751601</v>
      </c>
      <c r="I2417" s="1">
        <v>9.6157740324500906E-7</v>
      </c>
      <c r="J2417" s="1">
        <v>72.368116808141295</v>
      </c>
      <c r="K2417" s="1">
        <v>77.699677607613395</v>
      </c>
      <c r="L2417" s="1">
        <v>778396643.69616497</v>
      </c>
      <c r="M2417" s="1">
        <v>815761919.72641098</v>
      </c>
      <c r="N2417" s="1">
        <v>374384837.64813697</v>
      </c>
      <c r="O2417" s="1">
        <f t="shared" si="37"/>
        <v>322.24299635985813</v>
      </c>
    </row>
    <row r="2418" spans="1:15">
      <c r="A2418">
        <v>2469537.5</v>
      </c>
      <c r="B2418" t="s">
        <v>2417</v>
      </c>
      <c r="C2418" s="1">
        <v>4.8002189611945197E-2</v>
      </c>
      <c r="D2418" s="1">
        <v>741026833.77451396</v>
      </c>
      <c r="E2418" s="1">
        <v>1.303309010157</v>
      </c>
      <c r="F2418" s="1">
        <v>100.59263987944399</v>
      </c>
      <c r="G2418" s="1">
        <v>275.071804976652</v>
      </c>
      <c r="H2418" s="1">
        <v>2468651.3496313901</v>
      </c>
      <c r="I2418" s="1">
        <v>9.6158726518058796E-7</v>
      </c>
      <c r="J2418" s="1">
        <v>73.622382579702204</v>
      </c>
      <c r="K2418" s="1">
        <v>78.982749648325594</v>
      </c>
      <c r="L2418" s="1">
        <v>778391321.58555698</v>
      </c>
      <c r="M2418" s="1">
        <v>815755809.39659905</v>
      </c>
      <c r="N2418" s="1">
        <v>374380997.997504</v>
      </c>
      <c r="O2418" s="1">
        <f t="shared" si="37"/>
        <v>322.2388391153147</v>
      </c>
    </row>
    <row r="2419" spans="1:15">
      <c r="A2419">
        <v>2469552.5</v>
      </c>
      <c r="B2419" t="s">
        <v>2418</v>
      </c>
      <c r="C2419" s="1">
        <v>4.8002674489123799E-2</v>
      </c>
      <c r="D2419" s="1">
        <v>741020639.23658597</v>
      </c>
      <c r="E2419" s="1">
        <v>1.3033033911122101</v>
      </c>
      <c r="F2419" s="1">
        <v>100.59266317668001</v>
      </c>
      <c r="G2419" s="1">
        <v>275.06201567165499</v>
      </c>
      <c r="H2419" s="1">
        <v>2468651.2456618999</v>
      </c>
      <c r="I2419" s="1">
        <v>9.6159858809085698E-7</v>
      </c>
      <c r="J2419" s="1">
        <v>74.8781192754724</v>
      </c>
      <c r="K2419" s="1">
        <v>80.264776441750996</v>
      </c>
      <c r="L2419" s="1">
        <v>778385211.15479803</v>
      </c>
      <c r="M2419" s="1">
        <v>815749783.07300997</v>
      </c>
      <c r="N2419" s="1">
        <v>374376589.62742198</v>
      </c>
      <c r="O2419" s="1">
        <f t="shared" si="37"/>
        <v>322.23431522684632</v>
      </c>
    </row>
    <row r="2420" spans="1:15">
      <c r="A2420">
        <v>2469567.5</v>
      </c>
      <c r="B2420" t="s">
        <v>2419</v>
      </c>
      <c r="C2420" s="1">
        <v>4.8005481604021003E-2</v>
      </c>
      <c r="D2420" s="1">
        <v>741014026.15607095</v>
      </c>
      <c r="E2420" s="1">
        <v>1.3033036962796301</v>
      </c>
      <c r="F2420" s="1">
        <v>100.592662702917</v>
      </c>
      <c r="G2420" s="1">
        <v>275.05387584427098</v>
      </c>
      <c r="H2420" s="1">
        <v>2468651.1614105399</v>
      </c>
      <c r="I2420" s="1">
        <v>9.6160720741404498E-7</v>
      </c>
      <c r="J2420" s="1">
        <v>76.132033233553102</v>
      </c>
      <c r="K2420" s="1">
        <v>81.542526863842198</v>
      </c>
      <c r="L2420" s="1">
        <v>778380559.80050194</v>
      </c>
      <c r="M2420" s="1">
        <v>815747093.44493198</v>
      </c>
      <c r="N2420" s="1">
        <v>374373233.919608</v>
      </c>
      <c r="O2420" s="1">
        <f t="shared" si="37"/>
        <v>322.23129593890962</v>
      </c>
    </row>
    <row r="2421" spans="1:15">
      <c r="A2421">
        <v>2469582.5</v>
      </c>
      <c r="B2421" t="s">
        <v>2420</v>
      </c>
      <c r="C2421" s="1">
        <v>4.8009877747151999E-2</v>
      </c>
      <c r="D2421" s="1">
        <v>741008537.31640899</v>
      </c>
      <c r="E2421" s="1">
        <v>1.30330865630502</v>
      </c>
      <c r="F2421" s="1">
        <v>100.592652452533</v>
      </c>
      <c r="G2421" s="1">
        <v>275.04927134199102</v>
      </c>
      <c r="H2421" s="1">
        <v>2468651.1165842102</v>
      </c>
      <c r="I2421" s="1">
        <v>9.6161123087386304E-7</v>
      </c>
      <c r="J2421" s="1">
        <v>77.382324248019401</v>
      </c>
      <c r="K2421" s="1">
        <v>82.814101374263302</v>
      </c>
      <c r="L2421" s="1">
        <v>778378388.59382403</v>
      </c>
      <c r="M2421" s="1">
        <v>815748239.87123799</v>
      </c>
      <c r="N2421" s="1">
        <v>374371667.511464</v>
      </c>
      <c r="O2421" s="1">
        <f t="shared" si="37"/>
        <v>322.23034339920491</v>
      </c>
    </row>
    <row r="2422" spans="1:15">
      <c r="A2422">
        <v>2469597.5</v>
      </c>
      <c r="B2422" t="s">
        <v>2421</v>
      </c>
      <c r="C2422" s="1">
        <v>4.80151082854227E-2</v>
      </c>
      <c r="D2422" s="1">
        <v>741004904.23683405</v>
      </c>
      <c r="E2422" s="1">
        <v>1.3033167239905401</v>
      </c>
      <c r="F2422" s="1">
        <v>100.592643343543</v>
      </c>
      <c r="G2422" s="1">
        <v>275.04866951779502</v>
      </c>
      <c r="H2422" s="1">
        <v>2468651.1156057101</v>
      </c>
      <c r="I2422" s="1">
        <v>9.6161037777401604E-7</v>
      </c>
      <c r="J2422" s="1">
        <v>78.628583943924298</v>
      </c>
      <c r="K2422" s="1">
        <v>84.079023712064</v>
      </c>
      <c r="L2422" s="1">
        <v>778378848.95656598</v>
      </c>
      <c r="M2422" s="1">
        <v>815752793.67629898</v>
      </c>
      <c r="N2422" s="1">
        <v>374371999.63809198</v>
      </c>
      <c r="O2422" s="1">
        <f t="shared" si="37"/>
        <v>322.23141633260252</v>
      </c>
    </row>
    <row r="2423" spans="1:15">
      <c r="A2423">
        <v>2469612.5</v>
      </c>
      <c r="B2423" t="s">
        <v>2422</v>
      </c>
      <c r="C2423" s="1">
        <v>4.80203473792662E-2</v>
      </c>
      <c r="D2423" s="1">
        <v>741003873.95916295</v>
      </c>
      <c r="E2423" s="1">
        <v>1.3033261737384301</v>
      </c>
      <c r="F2423" s="1">
        <v>100.592641555973</v>
      </c>
      <c r="G2423" s="1">
        <v>275.05243349499801</v>
      </c>
      <c r="H2423" s="1">
        <v>2468651.1615915098</v>
      </c>
      <c r="I2423" s="1">
        <v>9.6160444517699808E-7</v>
      </c>
      <c r="J2423" s="1">
        <v>79.870517589694998</v>
      </c>
      <c r="K2423" s="1">
        <v>85.336928044659899</v>
      </c>
      <c r="L2423" s="1">
        <v>778382050.41382003</v>
      </c>
      <c r="M2423" s="1">
        <v>815760226.86847699</v>
      </c>
      <c r="N2423" s="1">
        <v>374374309.31773198</v>
      </c>
      <c r="O2423" s="1">
        <f t="shared" si="37"/>
        <v>322.23449171733</v>
      </c>
    </row>
    <row r="2424" spans="1:15">
      <c r="A2424">
        <v>2469627.5</v>
      </c>
      <c r="B2424" t="s">
        <v>2423</v>
      </c>
      <c r="C2424" s="1">
        <v>4.8024142575209899E-2</v>
      </c>
      <c r="D2424" s="1">
        <v>741005596.87507796</v>
      </c>
      <c r="E2424" s="1">
        <v>1.30333039562002</v>
      </c>
      <c r="F2424" s="1">
        <v>100.592644084152</v>
      </c>
      <c r="G2424" s="1">
        <v>275.05924330239202</v>
      </c>
      <c r="H2424" s="1">
        <v>2468651.2387706698</v>
      </c>
      <c r="I2424" s="1">
        <v>9.6159534110786496E-7</v>
      </c>
      <c r="J2424" s="1">
        <v>81.109576785144995</v>
      </c>
      <c r="K2424" s="1">
        <v>86.589142029665794</v>
      </c>
      <c r="L2424" s="1">
        <v>778386963.38328099</v>
      </c>
      <c r="M2424" s="1">
        <v>815768329.89148498</v>
      </c>
      <c r="N2424" s="1">
        <v>374377853.77083802</v>
      </c>
      <c r="O2424" s="1">
        <f t="shared" si="37"/>
        <v>322.23866206823004</v>
      </c>
    </row>
    <row r="2425" spans="1:15">
      <c r="A2425">
        <v>2469642.5</v>
      </c>
      <c r="B2425" t="s">
        <v>2424</v>
      </c>
      <c r="C2425" s="1">
        <v>4.8026750567355302E-2</v>
      </c>
      <c r="D2425" s="1">
        <v>741007651.82178795</v>
      </c>
      <c r="E2425" s="1">
        <v>1.3033300176656699</v>
      </c>
      <c r="F2425" s="1">
        <v>100.59264353783099</v>
      </c>
      <c r="G2425" s="1">
        <v>275.06539131106001</v>
      </c>
      <c r="H2425" s="1">
        <v>2468651.3076065802</v>
      </c>
      <c r="I2425" s="1">
        <v>9.6158738959815701E-7</v>
      </c>
      <c r="J2425" s="1">
        <v>82.349404373649193</v>
      </c>
      <c r="K2425" s="1">
        <v>87.8393850716825</v>
      </c>
      <c r="L2425" s="1">
        <v>778391254.44272006</v>
      </c>
      <c r="M2425" s="1">
        <v>815774857.06365097</v>
      </c>
      <c r="N2425" s="1">
        <v>374380949.55721301</v>
      </c>
      <c r="O2425" s="1">
        <f t="shared" si="37"/>
        <v>322.24218596044761</v>
      </c>
    </row>
    <row r="2426" spans="1:15">
      <c r="A2426">
        <v>2469657.5</v>
      </c>
      <c r="B2426" t="s">
        <v>2425</v>
      </c>
      <c r="C2426" s="1">
        <v>4.8028827198330702E-2</v>
      </c>
      <c r="D2426" s="1">
        <v>741010457.50593603</v>
      </c>
      <c r="E2426" s="1">
        <v>1.30333126766528</v>
      </c>
      <c r="F2426" s="1">
        <v>100.592646981055</v>
      </c>
      <c r="G2426" s="1">
        <v>275.07221172931298</v>
      </c>
      <c r="H2426" s="1">
        <v>2468651.3831627402</v>
      </c>
      <c r="I2426" s="1">
        <v>9.6157878193786795E-7</v>
      </c>
      <c r="J2426" s="1">
        <v>83.588596087092796</v>
      </c>
      <c r="K2426" s="1">
        <v>89.086321117957894</v>
      </c>
      <c r="L2426" s="1">
        <v>778395899.66272604</v>
      </c>
      <c r="M2426" s="1">
        <v>815781341.81951702</v>
      </c>
      <c r="N2426" s="1">
        <v>374384300.86247498</v>
      </c>
      <c r="O2426" s="1">
        <f t="shared" si="37"/>
        <v>322.24591434570584</v>
      </c>
    </row>
    <row r="2427" spans="1:15">
      <c r="A2427">
        <v>2469672.5</v>
      </c>
      <c r="B2427" t="s">
        <v>2426</v>
      </c>
      <c r="C2427" s="1">
        <v>4.80299167266749E-2</v>
      </c>
      <c r="D2427" s="1">
        <v>741014198.91285598</v>
      </c>
      <c r="E2427" s="1">
        <v>1.30333205281789</v>
      </c>
      <c r="F2427" s="1">
        <v>100.59264976860599</v>
      </c>
      <c r="G2427" s="1">
        <v>275.07946538265298</v>
      </c>
      <c r="H2427" s="1">
        <v>2468651.46224494</v>
      </c>
      <c r="I2427" s="1">
        <v>9.61569848605735E-7</v>
      </c>
      <c r="J2427" s="1">
        <v>84.827443929121898</v>
      </c>
      <c r="K2427" s="1">
        <v>90.330200959969602</v>
      </c>
      <c r="L2427" s="1">
        <v>778400720.70846796</v>
      </c>
      <c r="M2427" s="1">
        <v>815787242.50407898</v>
      </c>
      <c r="N2427" s="1">
        <v>374387779.028216</v>
      </c>
      <c r="O2427" s="1">
        <f t="shared" si="37"/>
        <v>322.24972846884225</v>
      </c>
    </row>
    <row r="2428" spans="1:15">
      <c r="A2428">
        <v>2469687.5</v>
      </c>
      <c r="B2428" t="s">
        <v>2427</v>
      </c>
      <c r="C2428" s="1">
        <v>4.8030005008711102E-2</v>
      </c>
      <c r="D2428" s="1">
        <v>741018372.72902095</v>
      </c>
      <c r="E2428" s="1">
        <v>1.3033313681079399</v>
      </c>
      <c r="F2428" s="1">
        <v>100.59264645874001</v>
      </c>
      <c r="G2428" s="1">
        <v>275.08628378236699</v>
      </c>
      <c r="H2428" s="1">
        <v>2468651.5354116601</v>
      </c>
      <c r="I2428" s="1">
        <v>9.615615907378839E-7</v>
      </c>
      <c r="J2428" s="1">
        <v>86.066820648978705</v>
      </c>
      <c r="K2428" s="1">
        <v>91.571906387208202</v>
      </c>
      <c r="L2428" s="1">
        <v>778405177.293221</v>
      </c>
      <c r="M2428" s="1">
        <v>815791981.85742104</v>
      </c>
      <c r="N2428" s="1">
        <v>374390994.261473</v>
      </c>
      <c r="O2428" s="1">
        <f t="shared" si="37"/>
        <v>322.25324898695499</v>
      </c>
    </row>
    <row r="2429" spans="1:15">
      <c r="A2429">
        <v>2469702.5</v>
      </c>
      <c r="B2429" t="s">
        <v>2428</v>
      </c>
      <c r="C2429" s="1">
        <v>4.8029144746183298E-2</v>
      </c>
      <c r="D2429" s="1">
        <v>741022818.41874301</v>
      </c>
      <c r="E2429" s="1">
        <v>1.3033283607383901</v>
      </c>
      <c r="F2429" s="1">
        <v>100.59262924883301</v>
      </c>
      <c r="G2429" s="1">
        <v>275.09243027670601</v>
      </c>
      <c r="H2429" s="1">
        <v>2468651.6000408302</v>
      </c>
      <c r="I2429" s="1">
        <v>9.615542409507109E-7</v>
      </c>
      <c r="J2429" s="1">
        <v>87.306967804490796</v>
      </c>
      <c r="K2429" s="1">
        <v>92.811690682378597</v>
      </c>
      <c r="L2429" s="1">
        <v>778409143.86099601</v>
      </c>
      <c r="M2429" s="1">
        <v>815795469.30324805</v>
      </c>
      <c r="N2429" s="1">
        <v>374393855.97640198</v>
      </c>
      <c r="O2429" s="1">
        <f t="shared" si="37"/>
        <v>322.25642330934602</v>
      </c>
    </row>
    <row r="2430" spans="1:15">
      <c r="A2430">
        <v>2469717.5</v>
      </c>
      <c r="B2430" t="s">
        <v>2429</v>
      </c>
      <c r="C2430" s="1">
        <v>4.8026974846928097E-2</v>
      </c>
      <c r="D2430" s="1">
        <v>741026826.45777202</v>
      </c>
      <c r="E2430" s="1">
        <v>1.3033177375079099</v>
      </c>
      <c r="F2430" s="1">
        <v>100.592558445554</v>
      </c>
      <c r="G2430" s="1">
        <v>275.09632171010003</v>
      </c>
      <c r="H2430" s="1">
        <v>2468651.6381673398</v>
      </c>
      <c r="I2430" s="1">
        <v>9.6154972732198104E-7</v>
      </c>
      <c r="J2430" s="1">
        <v>88.549558953056902</v>
      </c>
      <c r="K2430" s="1">
        <v>94.051186493064193</v>
      </c>
      <c r="L2430" s="1">
        <v>778411579.82246304</v>
      </c>
      <c r="M2430" s="1">
        <v>815796333.18715405</v>
      </c>
      <c r="N2430" s="1">
        <v>374395613.42567003</v>
      </c>
      <c r="O2430" s="1">
        <f t="shared" si="37"/>
        <v>322.25850263526286</v>
      </c>
    </row>
    <row r="2431" spans="1:15">
      <c r="A2431">
        <v>2469732.5</v>
      </c>
      <c r="B2431" t="s">
        <v>2430</v>
      </c>
      <c r="C2431" s="1">
        <v>4.8025141778767898E-2</v>
      </c>
      <c r="D2431" s="1">
        <v>741027659.157915</v>
      </c>
      <c r="E2431" s="1">
        <v>1.3033046480189101</v>
      </c>
      <c r="F2431" s="1">
        <v>100.59245969033501</v>
      </c>
      <c r="G2431" s="1">
        <v>275.095498714938</v>
      </c>
      <c r="H2431" s="1">
        <v>2468651.6257812702</v>
      </c>
      <c r="I2431" s="1">
        <v>9.6155088382743499E-7</v>
      </c>
      <c r="J2431" s="1">
        <v>89.796864411784696</v>
      </c>
      <c r="K2431" s="1">
        <v>95.292837102846605</v>
      </c>
      <c r="L2431" s="1">
        <v>778410955.66591704</v>
      </c>
      <c r="M2431" s="1">
        <v>815794252.17391896</v>
      </c>
      <c r="N2431" s="1">
        <v>374395163.121297</v>
      </c>
      <c r="O2431" s="1">
        <f t="shared" si="37"/>
        <v>322.25818728007948</v>
      </c>
    </row>
    <row r="2432" spans="1:15">
      <c r="A2432">
        <v>2469747.5</v>
      </c>
      <c r="B2432" t="s">
        <v>2431</v>
      </c>
      <c r="C2432" s="1">
        <v>4.8024526612642802E-2</v>
      </c>
      <c r="D2432" s="1">
        <v>741026463.01584399</v>
      </c>
      <c r="E2432" s="1">
        <v>1.30329591207179</v>
      </c>
      <c r="F2432" s="1">
        <v>100.59238530829199</v>
      </c>
      <c r="G2432" s="1">
        <v>275.09287220188799</v>
      </c>
      <c r="H2432" s="1">
        <v>2468651.5959010199</v>
      </c>
      <c r="I2432" s="1">
        <v>9.6155414402069908E-7</v>
      </c>
      <c r="J2432" s="1">
        <v>91.045825443744405</v>
      </c>
      <c r="K2432" s="1">
        <v>96.533690254459998</v>
      </c>
      <c r="L2432" s="1">
        <v>778409196.172979</v>
      </c>
      <c r="M2432" s="1">
        <v>815791929.33011401</v>
      </c>
      <c r="N2432" s="1">
        <v>374393893.71738797</v>
      </c>
      <c r="O2432" s="1">
        <f t="shared" si="37"/>
        <v>322.25687991244172</v>
      </c>
    </row>
    <row r="2433" spans="1:15">
      <c r="A2433">
        <v>2469762.5</v>
      </c>
      <c r="B2433" t="s">
        <v>2432</v>
      </c>
      <c r="C2433" s="1">
        <v>4.80249135706717E-2</v>
      </c>
      <c r="D2433" s="1">
        <v>741024252.67943001</v>
      </c>
      <c r="E2433" s="1">
        <v>1.30329101877525</v>
      </c>
      <c r="F2433" s="1">
        <v>100.59233893271799</v>
      </c>
      <c r="G2433" s="1">
        <v>275.08985469148001</v>
      </c>
      <c r="H2433" s="1">
        <v>2468651.5635035899</v>
      </c>
      <c r="I2433" s="1">
        <v>9.6155785994760896E-7</v>
      </c>
      <c r="J2433" s="1">
        <v>92.2950478101518</v>
      </c>
      <c r="K2433" s="1">
        <v>97.772343034501404</v>
      </c>
      <c r="L2433" s="1">
        <v>778407190.73738205</v>
      </c>
      <c r="M2433" s="1">
        <v>815790128.79533398</v>
      </c>
      <c r="N2433" s="1">
        <v>374392446.87741899</v>
      </c>
      <c r="O2433" s="1">
        <f t="shared" ref="O2433:O2496" si="38">J2433-(A2433-JD)*86400/N2433*360-INT(J2433-(A2433-JD)*86400/N2433*360)+MOD(INT(J2433-(A2433-JD)*86400/N2433*360),360)</f>
        <v>322.25525192632108</v>
      </c>
    </row>
    <row r="2434" spans="1:15">
      <c r="A2434">
        <v>2469777.5</v>
      </c>
      <c r="B2434" t="s">
        <v>2433</v>
      </c>
      <c r="C2434" s="1">
        <v>4.80261394126901E-2</v>
      </c>
      <c r="D2434" s="1">
        <v>741021763.80326903</v>
      </c>
      <c r="E2434" s="1">
        <v>1.3032901180949099</v>
      </c>
      <c r="F2434" s="1">
        <v>100.59232978123499</v>
      </c>
      <c r="G2434" s="1">
        <v>275.08745988445099</v>
      </c>
      <c r="H2434" s="1">
        <v>2468651.53942296</v>
      </c>
      <c r="I2434" s="1">
        <v>9.6156084705949008E-7</v>
      </c>
      <c r="J2434" s="1">
        <v>93.543517976793495</v>
      </c>
      <c r="K2434" s="1">
        <v>99.007787351357507</v>
      </c>
      <c r="L2434" s="1">
        <v>778405578.64278305</v>
      </c>
      <c r="M2434" s="1">
        <v>815789393.48229694</v>
      </c>
      <c r="N2434" s="1">
        <v>374391283.81828398</v>
      </c>
      <c r="O2434" s="1">
        <f t="shared" si="38"/>
        <v>322.25378020578614</v>
      </c>
    </row>
    <row r="2435" spans="1:15">
      <c r="A2435">
        <v>2469792.5</v>
      </c>
      <c r="B2435" t="s">
        <v>2434</v>
      </c>
      <c r="C2435" s="1">
        <v>4.8027624125423898E-2</v>
      </c>
      <c r="D2435" s="1">
        <v>741020259.10554194</v>
      </c>
      <c r="E2435" s="1">
        <v>1.30329206120096</v>
      </c>
      <c r="F2435" s="1">
        <v>100.592352247943</v>
      </c>
      <c r="G2435" s="1">
        <v>275.087000662626</v>
      </c>
      <c r="H2435" s="1">
        <v>2468651.53694213</v>
      </c>
      <c r="I2435" s="1">
        <v>9.6156152634101591E-7</v>
      </c>
      <c r="J2435" s="1">
        <v>94.789973901477495</v>
      </c>
      <c r="K2435" s="1">
        <v>100.238732393391</v>
      </c>
      <c r="L2435" s="1">
        <v>778405212.04700696</v>
      </c>
      <c r="M2435" s="1">
        <v>815790164.98847103</v>
      </c>
      <c r="N2435" s="1">
        <v>374391019.33486301</v>
      </c>
      <c r="O2435" s="1">
        <f t="shared" si="38"/>
        <v>322.25319669324472</v>
      </c>
    </row>
    <row r="2436" spans="1:15">
      <c r="A2436">
        <v>2469807.5</v>
      </c>
      <c r="B2436" t="s">
        <v>2435</v>
      </c>
      <c r="C2436" s="1">
        <v>4.8028407278834402E-2</v>
      </c>
      <c r="D2436" s="1">
        <v>741019808.91342199</v>
      </c>
      <c r="E2436" s="1">
        <v>1.30329071843022</v>
      </c>
      <c r="F2436" s="1">
        <v>100.592335038687</v>
      </c>
      <c r="G2436" s="1">
        <v>275.08736394411801</v>
      </c>
      <c r="H2436" s="1">
        <v>2468651.5418723398</v>
      </c>
      <c r="I2436" s="1">
        <v>9.6156121604412508E-7</v>
      </c>
      <c r="J2436" s="1">
        <v>96.035717052984495</v>
      </c>
      <c r="K2436" s="1">
        <v>101.466380337644</v>
      </c>
      <c r="L2436" s="1">
        <v>778405379.50849199</v>
      </c>
      <c r="M2436" s="1">
        <v>815790950.10356104</v>
      </c>
      <c r="N2436" s="1">
        <v>374391140.15126801</v>
      </c>
      <c r="O2436" s="1">
        <f t="shared" si="38"/>
        <v>322.25314779562018</v>
      </c>
    </row>
    <row r="2437" spans="1:15">
      <c r="A2437">
        <v>2469822.5</v>
      </c>
      <c r="B2437" t="s">
        <v>2436</v>
      </c>
      <c r="C2437" s="1">
        <v>4.8029660560178003E-2</v>
      </c>
      <c r="D2437" s="1">
        <v>741018365.73774397</v>
      </c>
      <c r="E2437" s="1">
        <v>1.3032916243928701</v>
      </c>
      <c r="F2437" s="1">
        <v>100.592347899147</v>
      </c>
      <c r="G2437" s="1">
        <v>275.08676496471298</v>
      </c>
      <c r="H2437" s="1">
        <v>2468651.5375140202</v>
      </c>
      <c r="I2437" s="1">
        <v>9.6156212622453602E-7</v>
      </c>
      <c r="J2437" s="1">
        <v>97.282354557452507</v>
      </c>
      <c r="K2437" s="1">
        <v>102.692463839461</v>
      </c>
      <c r="L2437" s="1">
        <v>778404888.30123603</v>
      </c>
      <c r="M2437" s="1">
        <v>815791410.86472797</v>
      </c>
      <c r="N2437" s="1">
        <v>374390785.76596802</v>
      </c>
      <c r="O2437" s="1">
        <f t="shared" si="38"/>
        <v>322.25245186012512</v>
      </c>
    </row>
    <row r="2438" spans="1:15">
      <c r="A2438">
        <v>2469837.5</v>
      </c>
      <c r="B2438" t="s">
        <v>2437</v>
      </c>
      <c r="C2438" s="1">
        <v>4.8031142446743197E-2</v>
      </c>
      <c r="D2438" s="1">
        <v>741017577.89282095</v>
      </c>
      <c r="E2438" s="1">
        <v>1.3032977933611001</v>
      </c>
      <c r="F2438" s="1">
        <v>100.59243840458301</v>
      </c>
      <c r="G2438" s="1">
        <v>275.08751786291401</v>
      </c>
      <c r="H2438" s="1">
        <v>2468651.5490067899</v>
      </c>
      <c r="I2438" s="1">
        <v>9.61561414485391E-7</v>
      </c>
      <c r="J2438" s="1">
        <v>98.527511336255102</v>
      </c>
      <c r="K2438" s="1">
        <v>103.914640179876</v>
      </c>
      <c r="L2438" s="1">
        <v>778405272.41340601</v>
      </c>
      <c r="M2438" s="1">
        <v>815792966.93399</v>
      </c>
      <c r="N2438" s="1">
        <v>374391062.88667399</v>
      </c>
      <c r="O2438" s="1">
        <f t="shared" si="38"/>
        <v>322.25232439933939</v>
      </c>
    </row>
    <row r="2439" spans="1:15">
      <c r="A2439">
        <v>2469852.5</v>
      </c>
      <c r="B2439" t="s">
        <v>2438</v>
      </c>
      <c r="C2439" s="1">
        <v>4.8032175462888398E-2</v>
      </c>
      <c r="D2439" s="1">
        <v>741018129.73564804</v>
      </c>
      <c r="E2439" s="1">
        <v>1.30330654872722</v>
      </c>
      <c r="F2439" s="1">
        <v>100.592575718047</v>
      </c>
      <c r="G2439" s="1">
        <v>275.08980560778502</v>
      </c>
      <c r="H2439" s="1">
        <v>2468651.5769370501</v>
      </c>
      <c r="I2439" s="1">
        <v>9.6155877522462095E-7</v>
      </c>
      <c r="J2439" s="1">
        <v>99.771100664468705</v>
      </c>
      <c r="K2439" s="1">
        <v>105.13277788445301</v>
      </c>
      <c r="L2439" s="1">
        <v>778406696.77671504</v>
      </c>
      <c r="M2439" s="1">
        <v>815795263.81778204</v>
      </c>
      <c r="N2439" s="1">
        <v>374392090.50523502</v>
      </c>
      <c r="O2439" s="1">
        <f t="shared" si="38"/>
        <v>322.25307194525294</v>
      </c>
    </row>
    <row r="2440" spans="1:15">
      <c r="A2440">
        <v>2469867.5</v>
      </c>
      <c r="B2440" t="s">
        <v>2439</v>
      </c>
      <c r="C2440" s="1">
        <v>4.8032450268233197E-2</v>
      </c>
      <c r="D2440" s="1">
        <v>741020086.87906694</v>
      </c>
      <c r="E2440" s="1">
        <v>1.30331619664439</v>
      </c>
      <c r="F2440" s="1">
        <v>100.592737132105</v>
      </c>
      <c r="G2440" s="1">
        <v>275.09328658149701</v>
      </c>
      <c r="H2440" s="1">
        <v>2468651.6168506602</v>
      </c>
      <c r="I2440" s="1">
        <v>9.61554549439889E-7</v>
      </c>
      <c r="J2440" s="1">
        <v>101.013520938624</v>
      </c>
      <c r="K2440" s="1">
        <v>106.347262831347</v>
      </c>
      <c r="L2440" s="1">
        <v>778408977.37308598</v>
      </c>
      <c r="M2440" s="1">
        <v>815797867.86710596</v>
      </c>
      <c r="N2440" s="1">
        <v>374393735.86210102</v>
      </c>
      <c r="O2440" s="1">
        <f t="shared" si="38"/>
        <v>322.25466817815573</v>
      </c>
    </row>
    <row r="2441" spans="1:15">
      <c r="A2441">
        <v>2469882.5</v>
      </c>
      <c r="B2441" t="s">
        <v>2440</v>
      </c>
      <c r="C2441" s="1">
        <v>4.8031461850353202E-2</v>
      </c>
      <c r="D2441" s="1">
        <v>741023818.98327196</v>
      </c>
      <c r="E2441" s="1">
        <v>1.3033236936972601</v>
      </c>
      <c r="F2441" s="1">
        <v>100.592870124798</v>
      </c>
      <c r="G2441" s="1">
        <v>275.09782396279297</v>
      </c>
      <c r="H2441" s="1">
        <v>2468651.6658087699</v>
      </c>
      <c r="I2441" s="1">
        <v>9.6154878281300208E-7</v>
      </c>
      <c r="J2441" s="1">
        <v>102.25501503146199</v>
      </c>
      <c r="K2441" s="1">
        <v>107.558306794106</v>
      </c>
      <c r="L2441" s="1">
        <v>778412089.56717098</v>
      </c>
      <c r="M2441" s="1">
        <v>815800360.15107095</v>
      </c>
      <c r="N2441" s="1">
        <v>374395981.18654197</v>
      </c>
      <c r="O2441" s="1">
        <f t="shared" si="38"/>
        <v>322.25730417884688</v>
      </c>
    </row>
    <row r="2442" spans="1:15">
      <c r="A2442">
        <v>2469897.5</v>
      </c>
      <c r="B2442" t="s">
        <v>2441</v>
      </c>
      <c r="C2442" s="1">
        <v>4.8029049539814801E-2</v>
      </c>
      <c r="D2442" s="1">
        <v>741027727.98755395</v>
      </c>
      <c r="E2442" s="1">
        <v>1.3033227945852599</v>
      </c>
      <c r="F2442" s="1">
        <v>100.592852468206</v>
      </c>
      <c r="G2442" s="1">
        <v>275.10057166792501</v>
      </c>
      <c r="H2442" s="1">
        <v>2468651.6912355502</v>
      </c>
      <c r="I2442" s="1">
        <v>9.61544829260759E-7</v>
      </c>
      <c r="J2442" s="1">
        <v>103.498644300649</v>
      </c>
      <c r="K2442" s="1">
        <v>108.768900973241</v>
      </c>
      <c r="L2442" s="1">
        <v>778414223.27996397</v>
      </c>
      <c r="M2442" s="1">
        <v>815800718.57237399</v>
      </c>
      <c r="N2442" s="1">
        <v>374397520.57818198</v>
      </c>
      <c r="O2442" s="1">
        <f t="shared" si="38"/>
        <v>322.25978755314236</v>
      </c>
    </row>
    <row r="2443" spans="1:15">
      <c r="A2443">
        <v>2469912.5</v>
      </c>
      <c r="B2443" t="s">
        <v>2442</v>
      </c>
      <c r="C2443" s="1">
        <v>4.8027324108863199E-2</v>
      </c>
      <c r="D2443" s="1">
        <v>741028666.90513396</v>
      </c>
      <c r="E2443" s="1">
        <v>1.3033204801326499</v>
      </c>
      <c r="F2443" s="1">
        <v>100.592806308438</v>
      </c>
      <c r="G2443" s="1">
        <v>275.09942273718599</v>
      </c>
      <c r="H2443" s="1">
        <v>2468651.67515872</v>
      </c>
      <c r="I2443" s="1">
        <v>9.6154561595008806E-7</v>
      </c>
      <c r="J2443" s="1">
        <v>104.746227719589</v>
      </c>
      <c r="K2443" s="1">
        <v>109.981052176234</v>
      </c>
      <c r="L2443" s="1">
        <v>778413798.70641899</v>
      </c>
      <c r="M2443" s="1">
        <v>815798930.50770295</v>
      </c>
      <c r="N2443" s="1">
        <v>374397214.26454598</v>
      </c>
      <c r="O2443" s="1">
        <f t="shared" si="38"/>
        <v>322.26020869542981</v>
      </c>
    </row>
    <row r="2444" spans="1:15">
      <c r="A2444">
        <v>2469927.5</v>
      </c>
      <c r="B2444" t="s">
        <v>2443</v>
      </c>
      <c r="C2444" s="1">
        <v>4.8026535275185397E-2</v>
      </c>
      <c r="D2444" s="1">
        <v>741027479.47727299</v>
      </c>
      <c r="E2444" s="1">
        <v>1.3033190489533699</v>
      </c>
      <c r="F2444" s="1">
        <v>100.59277605158501</v>
      </c>
      <c r="G2444" s="1">
        <v>275.09614972814398</v>
      </c>
      <c r="H2444" s="1">
        <v>2468651.6377423001</v>
      </c>
      <c r="I2444" s="1">
        <v>9.6154912228490389E-7</v>
      </c>
      <c r="J2444" s="1">
        <v>105.99588582134101</v>
      </c>
      <c r="K2444" s="1">
        <v>111.19296636236</v>
      </c>
      <c r="L2444" s="1">
        <v>778411906.356529</v>
      </c>
      <c r="M2444" s="1">
        <v>815796333.23578596</v>
      </c>
      <c r="N2444" s="1">
        <v>374395849.00721502</v>
      </c>
      <c r="O2444" s="1">
        <f t="shared" si="38"/>
        <v>322.25924126476457</v>
      </c>
    </row>
    <row r="2445" spans="1:15">
      <c r="A2445">
        <v>2469942.5</v>
      </c>
      <c r="B2445" t="s">
        <v>2444</v>
      </c>
      <c r="C2445" s="1">
        <v>4.80268067119827E-2</v>
      </c>
      <c r="D2445" s="1">
        <v>741024244.11571896</v>
      </c>
      <c r="E2445" s="1">
        <v>1.3033175257303</v>
      </c>
      <c r="F2445" s="1">
        <v>100.59274208116101</v>
      </c>
      <c r="G2445" s="1">
        <v>275.09113177236998</v>
      </c>
      <c r="H2445" s="1">
        <v>2468651.5831343401</v>
      </c>
      <c r="I2445" s="1">
        <v>9.6155500832039306E-7</v>
      </c>
      <c r="J2445" s="1">
        <v>107.247246695359</v>
      </c>
      <c r="K2445" s="1">
        <v>112.404308224047</v>
      </c>
      <c r="L2445" s="1">
        <v>778408729.72094703</v>
      </c>
      <c r="M2445" s="1">
        <v>815793215.32617497</v>
      </c>
      <c r="N2445" s="1">
        <v>374393557.19111001</v>
      </c>
      <c r="O2445" s="1">
        <f t="shared" si="38"/>
        <v>322.25693585544241</v>
      </c>
    </row>
    <row r="2446" spans="1:15">
      <c r="A2446">
        <v>2469957.5</v>
      </c>
      <c r="B2446" t="s">
        <v>2445</v>
      </c>
      <c r="C2446" s="1">
        <v>4.8028355835243203E-2</v>
      </c>
      <c r="D2446" s="1">
        <v>741019132.98487997</v>
      </c>
      <c r="E2446" s="1">
        <v>1.3033161907827999</v>
      </c>
      <c r="F2446" s="1">
        <v>100.592710773457</v>
      </c>
      <c r="G2446" s="1">
        <v>275.08505812736303</v>
      </c>
      <c r="H2446" s="1">
        <v>2468651.51936079</v>
      </c>
      <c r="I2446" s="1">
        <v>9.6156260963478897E-7</v>
      </c>
      <c r="J2446" s="1">
        <v>108.499577895147</v>
      </c>
      <c r="K2446" s="1">
        <v>113.61440726820101</v>
      </c>
      <c r="L2446" s="1">
        <v>778404627.41412604</v>
      </c>
      <c r="M2446" s="1">
        <v>815790121.84337199</v>
      </c>
      <c r="N2446" s="1">
        <v>374390597.54697698</v>
      </c>
      <c r="O2446" s="1">
        <f t="shared" si="38"/>
        <v>322.25339808184481</v>
      </c>
    </row>
    <row r="2447" spans="1:15">
      <c r="A2447">
        <v>2469972.5</v>
      </c>
      <c r="B2447" t="s">
        <v>2446</v>
      </c>
      <c r="C2447" s="1">
        <v>4.8030706514101199E-2</v>
      </c>
      <c r="D2447" s="1">
        <v>741013373.53409302</v>
      </c>
      <c r="E2447" s="1">
        <v>1.30331340050364</v>
      </c>
      <c r="F2447" s="1">
        <v>100.59264147307201</v>
      </c>
      <c r="G2447" s="1">
        <v>275.079299202534</v>
      </c>
      <c r="H2447" s="1">
        <v>2468651.46010456</v>
      </c>
      <c r="I2447" s="1">
        <v>9.6157025854568799E-7</v>
      </c>
      <c r="J2447" s="1">
        <v>109.751559016729</v>
      </c>
      <c r="K2447" s="1">
        <v>114.821960138824</v>
      </c>
      <c r="L2447" s="1">
        <v>778400499.47479701</v>
      </c>
      <c r="M2447" s="1">
        <v>815787625.415501</v>
      </c>
      <c r="N2447" s="1">
        <v>374387619.41792601</v>
      </c>
      <c r="O2447" s="1">
        <f t="shared" si="38"/>
        <v>322.24942976764487</v>
      </c>
    </row>
    <row r="2448" spans="1:15">
      <c r="A2448">
        <v>2469987.5</v>
      </c>
      <c r="B2448" t="s">
        <v>2447</v>
      </c>
      <c r="C2448" s="1">
        <v>4.8033831250038003E-2</v>
      </c>
      <c r="D2448" s="1">
        <v>741006104.42942595</v>
      </c>
      <c r="E2448" s="1">
        <v>1.30330561492107</v>
      </c>
      <c r="F2448" s="1">
        <v>100.592439681573</v>
      </c>
      <c r="G2448" s="1">
        <v>275.072442333011</v>
      </c>
      <c r="H2448" s="1">
        <v>2468651.3888517199</v>
      </c>
      <c r="I2448" s="1">
        <v>9.6157967332427607E-7</v>
      </c>
      <c r="J2448" s="1">
        <v>111.00476057617099</v>
      </c>
      <c r="K2448" s="1">
        <v>116.02850135400701</v>
      </c>
      <c r="L2448" s="1">
        <v>778395418.61287904</v>
      </c>
      <c r="M2448" s="1">
        <v>815784732.79633296</v>
      </c>
      <c r="N2448" s="1">
        <v>374383953.80743003</v>
      </c>
      <c r="O2448" s="1">
        <f t="shared" si="38"/>
        <v>322.24440554070293</v>
      </c>
    </row>
    <row r="2449" spans="1:15">
      <c r="A2449">
        <v>2470002.5</v>
      </c>
      <c r="B2449" t="s">
        <v>2448</v>
      </c>
      <c r="C2449" s="1">
        <v>4.8039158804154797E-2</v>
      </c>
      <c r="D2449" s="1">
        <v>740996123.72841001</v>
      </c>
      <c r="E2449" s="1">
        <v>1.30330122772419</v>
      </c>
      <c r="F2449" s="1">
        <v>100.592321123804</v>
      </c>
      <c r="G2449" s="1">
        <v>275.06480357490801</v>
      </c>
      <c r="H2449" s="1">
        <v>2468651.3143110499</v>
      </c>
      <c r="I2449" s="1">
        <v>9.6159102891703693E-7</v>
      </c>
      <c r="J2449" s="1">
        <v>112.258486386998</v>
      </c>
      <c r="K2449" s="1">
        <v>117.233526327858</v>
      </c>
      <c r="L2449" s="1">
        <v>778389290.464486</v>
      </c>
      <c r="M2449" s="1">
        <v>815782457.20056295</v>
      </c>
      <c r="N2449" s="1">
        <v>374379532.64335102</v>
      </c>
      <c r="O2449" s="1">
        <f t="shared" si="38"/>
        <v>322.23739856571001</v>
      </c>
    </row>
    <row r="2450" spans="1:15">
      <c r="A2450">
        <v>2470017.5</v>
      </c>
      <c r="B2450" t="s">
        <v>2449</v>
      </c>
      <c r="C2450" s="1">
        <v>4.80456254001973E-2</v>
      </c>
      <c r="D2450" s="1">
        <v>740986175.06455803</v>
      </c>
      <c r="E2450" s="1">
        <v>1.3033013398156501</v>
      </c>
      <c r="F2450" s="1">
        <v>100.592324703705</v>
      </c>
      <c r="G2450" s="1">
        <v>275.05930923597202</v>
      </c>
      <c r="H2450" s="1">
        <v>2468651.2670655502</v>
      </c>
      <c r="I2450" s="1">
        <v>9.616005966204731E-7</v>
      </c>
      <c r="J2450" s="1">
        <v>113.50976298180601</v>
      </c>
      <c r="K2450" s="1">
        <v>118.434098756631</v>
      </c>
      <c r="L2450" s="1">
        <v>778384127.26037002</v>
      </c>
      <c r="M2450" s="1">
        <v>815782079.45618105</v>
      </c>
      <c r="N2450" s="1">
        <v>374375807.65362698</v>
      </c>
      <c r="O2450" s="1">
        <f t="shared" si="38"/>
        <v>322.23020224031166</v>
      </c>
    </row>
    <row r="2451" spans="1:15">
      <c r="A2451">
        <v>2470032.5</v>
      </c>
      <c r="B2451" t="s">
        <v>2450</v>
      </c>
      <c r="C2451" s="1">
        <v>4.8052183302713998E-2</v>
      </c>
      <c r="D2451" s="1">
        <v>740977908.612185</v>
      </c>
      <c r="E2451" s="1">
        <v>1.3033045769796501</v>
      </c>
      <c r="F2451" s="1">
        <v>100.592421336022</v>
      </c>
      <c r="G2451" s="1">
        <v>275.05703008100198</v>
      </c>
      <c r="H2451" s="1">
        <v>2468651.25660124</v>
      </c>
      <c r="I2451" s="1">
        <v>9.6160675160940999E-7</v>
      </c>
      <c r="J2451" s="1">
        <v>114.75760128661901</v>
      </c>
      <c r="K2451" s="1">
        <v>119.62920761356099</v>
      </c>
      <c r="L2451" s="1">
        <v>778380805.77037704</v>
      </c>
      <c r="M2451" s="1">
        <v>815783702.92856896</v>
      </c>
      <c r="N2451" s="1">
        <v>374373411.37370199</v>
      </c>
      <c r="O2451" s="1">
        <f t="shared" si="38"/>
        <v>322.22391705176369</v>
      </c>
    </row>
    <row r="2452" spans="1:15">
      <c r="A2452">
        <v>2470047.5</v>
      </c>
      <c r="B2452" t="s">
        <v>2451</v>
      </c>
      <c r="C2452" s="1">
        <v>4.8057867644063702E-2</v>
      </c>
      <c r="D2452" s="1">
        <v>740972728.71547306</v>
      </c>
      <c r="E2452" s="1">
        <v>1.30331002110098</v>
      </c>
      <c r="F2452" s="1">
        <v>100.59259086687599</v>
      </c>
      <c r="G2452" s="1">
        <v>275.058700060337</v>
      </c>
      <c r="H2452" s="1">
        <v>2468651.28891841</v>
      </c>
      <c r="I2452" s="1">
        <v>9.6160822193825808E-7</v>
      </c>
      <c r="J2452" s="1">
        <v>116.001336005338</v>
      </c>
      <c r="K2452" s="1">
        <v>120.818170974841</v>
      </c>
      <c r="L2452" s="1">
        <v>778380012.32455099</v>
      </c>
      <c r="M2452" s="1">
        <v>815787295.93362904</v>
      </c>
      <c r="N2452" s="1">
        <v>374372838.94512498</v>
      </c>
      <c r="O2452" s="1">
        <f t="shared" si="38"/>
        <v>322.21952292967376</v>
      </c>
    </row>
    <row r="2453" spans="1:15">
      <c r="A2453">
        <v>2470062.5</v>
      </c>
      <c r="B2453" t="s">
        <v>2452</v>
      </c>
      <c r="C2453" s="1">
        <v>4.8061175105916801E-2</v>
      </c>
      <c r="D2453" s="1">
        <v>740972485.75820398</v>
      </c>
      <c r="E2453" s="1">
        <v>1.3033139873494299</v>
      </c>
      <c r="F2453" s="1">
        <v>100.592719128261</v>
      </c>
      <c r="G2453" s="1">
        <v>275.06482779504</v>
      </c>
      <c r="H2453" s="1">
        <v>2468651.3652782999</v>
      </c>
      <c r="I2453" s="1">
        <v>9.616036833232849E-7</v>
      </c>
      <c r="J2453" s="1">
        <v>117.24068269877</v>
      </c>
      <c r="K2453" s="1">
        <v>122.00062749638001</v>
      </c>
      <c r="L2453" s="1">
        <v>778382461.54173601</v>
      </c>
      <c r="M2453" s="1">
        <v>815792437.32526803</v>
      </c>
      <c r="N2453" s="1">
        <v>374374605.92480898</v>
      </c>
      <c r="O2453" s="1">
        <f t="shared" si="38"/>
        <v>322.21845447407395</v>
      </c>
    </row>
    <row r="2454" spans="1:15">
      <c r="A2454">
        <v>2470077.5</v>
      </c>
      <c r="B2454" t="s">
        <v>2453</v>
      </c>
      <c r="C2454" s="1">
        <v>4.8062134778517701E-2</v>
      </c>
      <c r="D2454" s="1">
        <v>740975398.03659904</v>
      </c>
      <c r="E2454" s="1">
        <v>1.30331291965961</v>
      </c>
      <c r="F2454" s="1">
        <v>100.592682779901</v>
      </c>
      <c r="G2454" s="1">
        <v>275.07227217980198</v>
      </c>
      <c r="H2454" s="1">
        <v>2468651.4495706498</v>
      </c>
      <c r="I2454" s="1">
        <v>9.6159656008303194E-7</v>
      </c>
      <c r="J2454" s="1">
        <v>118.479040187839</v>
      </c>
      <c r="K2454" s="1">
        <v>123.17987517500499</v>
      </c>
      <c r="L2454" s="1">
        <v>778386305.56438696</v>
      </c>
      <c r="M2454" s="1">
        <v>815797213.09217501</v>
      </c>
      <c r="N2454" s="1">
        <v>374377379.18791401</v>
      </c>
      <c r="O2454" s="1">
        <f t="shared" si="38"/>
        <v>322.21973145516699</v>
      </c>
    </row>
    <row r="2455" spans="1:15">
      <c r="A2455">
        <v>2470092.5</v>
      </c>
      <c r="B2455" t="s">
        <v>2454</v>
      </c>
      <c r="C2455" s="1">
        <v>4.8062094934055201E-2</v>
      </c>
      <c r="D2455" s="1">
        <v>740979607.00183296</v>
      </c>
      <c r="E2455" s="1">
        <v>1.3033135283536501</v>
      </c>
      <c r="F2455" s="1">
        <v>100.592704600383</v>
      </c>
      <c r="G2455" s="1">
        <v>275.080092329639</v>
      </c>
      <c r="H2455" s="1">
        <v>2468651.5366964801</v>
      </c>
      <c r="I2455" s="1">
        <v>9.6158842727317202E-7</v>
      </c>
      <c r="J2455" s="1">
        <v>119.717018218528</v>
      </c>
      <c r="K2455" s="1">
        <v>124.35666482984701</v>
      </c>
      <c r="L2455" s="1">
        <v>778390694.45448899</v>
      </c>
      <c r="M2455" s="1">
        <v>815801781.90714598</v>
      </c>
      <c r="N2455" s="1">
        <v>374380545.55301899</v>
      </c>
      <c r="O2455" s="1">
        <f t="shared" si="38"/>
        <v>322.2219466847182</v>
      </c>
    </row>
    <row r="2456" spans="1:15">
      <c r="A2456">
        <v>2470107.5</v>
      </c>
      <c r="B2456" t="s">
        <v>2455</v>
      </c>
      <c r="C2456" s="1">
        <v>4.80603826751623E-2</v>
      </c>
      <c r="D2456" s="1">
        <v>740986201.46955001</v>
      </c>
      <c r="E2456" s="1">
        <v>1.3033151056980901</v>
      </c>
      <c r="F2456" s="1">
        <v>100.592762852402</v>
      </c>
      <c r="G2456" s="1">
        <v>275.088880986361</v>
      </c>
      <c r="H2456" s="1">
        <v>2468651.6314627598</v>
      </c>
      <c r="I2456" s="1">
        <v>9.6157818509123201E-7</v>
      </c>
      <c r="J2456" s="1">
        <v>120.954075185896</v>
      </c>
      <c r="K2456" s="1">
        <v>125.53045898456701</v>
      </c>
      <c r="L2456" s="1">
        <v>778396221.76024902</v>
      </c>
      <c r="M2456" s="1">
        <v>815806242.05094695</v>
      </c>
      <c r="N2456" s="1">
        <v>374384533.24088597</v>
      </c>
      <c r="O2456" s="1">
        <f t="shared" si="38"/>
        <v>322.22597927492598</v>
      </c>
    </row>
    <row r="2457" spans="1:15">
      <c r="A2457">
        <v>2470122.5</v>
      </c>
      <c r="B2457" t="s">
        <v>2456</v>
      </c>
      <c r="C2457" s="1">
        <v>4.8056995441535903E-2</v>
      </c>
      <c r="D2457" s="1">
        <v>740994725.25461495</v>
      </c>
      <c r="E2457" s="1">
        <v>1.30331628327567</v>
      </c>
      <c r="F2457" s="1">
        <v>100.592808106116</v>
      </c>
      <c r="G2457" s="1">
        <v>275.097747000254</v>
      </c>
      <c r="H2457" s="1">
        <v>2468651.7233009399</v>
      </c>
      <c r="I2457" s="1">
        <v>9.6156672556024996E-7</v>
      </c>
      <c r="J2457" s="1">
        <v>122.191194344358</v>
      </c>
      <c r="K2457" s="1">
        <v>126.702232352712</v>
      </c>
      <c r="L2457" s="1">
        <v>778402406.13807404</v>
      </c>
      <c r="M2457" s="1">
        <v>815810087.02153206</v>
      </c>
      <c r="N2457" s="1">
        <v>374388994.99173898</v>
      </c>
      <c r="O2457" s="1">
        <f t="shared" si="38"/>
        <v>322.23167039990176</v>
      </c>
    </row>
    <row r="2458" spans="1:15">
      <c r="A2458">
        <v>2470137.5</v>
      </c>
      <c r="B2458" t="s">
        <v>2457</v>
      </c>
      <c r="C2458" s="1">
        <v>4.8052235302291302E-2</v>
      </c>
      <c r="D2458" s="1">
        <v>741004487.32040799</v>
      </c>
      <c r="E2458" s="1">
        <v>1.3033165214537501</v>
      </c>
      <c r="F2458" s="1">
        <v>100.592817459963</v>
      </c>
      <c r="G2458" s="1">
        <v>275.10597229706502</v>
      </c>
      <c r="H2458" s="1">
        <v>2468651.80451007</v>
      </c>
      <c r="I2458" s="1">
        <v>9.6155493622100407E-7</v>
      </c>
      <c r="J2458" s="1">
        <v>123.429124689795</v>
      </c>
      <c r="K2458" s="1">
        <v>127.872760222803</v>
      </c>
      <c r="L2458" s="1">
        <v>778408768.63208401</v>
      </c>
      <c r="M2458" s="1">
        <v>815813049.94375896</v>
      </c>
      <c r="N2458" s="1">
        <v>374393585.26391798</v>
      </c>
      <c r="O2458" s="1">
        <f t="shared" si="38"/>
        <v>322.23862813674259</v>
      </c>
    </row>
    <row r="2459" spans="1:15">
      <c r="A2459">
        <v>2470152.5</v>
      </c>
      <c r="B2459" t="s">
        <v>2458</v>
      </c>
      <c r="C2459" s="1">
        <v>4.8045920020391999E-2</v>
      </c>
      <c r="D2459" s="1">
        <v>741015424.22212803</v>
      </c>
      <c r="E2459" s="1">
        <v>1.3033127334552801</v>
      </c>
      <c r="F2459" s="1">
        <v>100.59265800979701</v>
      </c>
      <c r="G2459" s="1">
        <v>275.11304637135299</v>
      </c>
      <c r="H2459" s="1">
        <v>2468651.8673111899</v>
      </c>
      <c r="I2459" s="1">
        <v>9.6154321674787597E-7</v>
      </c>
      <c r="J2459" s="1">
        <v>124.668562990052</v>
      </c>
      <c r="K2459" s="1">
        <v>129.04272067404099</v>
      </c>
      <c r="L2459" s="1">
        <v>778415093.54947197</v>
      </c>
      <c r="M2459" s="1">
        <v>815814762.87681496</v>
      </c>
      <c r="N2459" s="1">
        <v>374398148.44473499</v>
      </c>
      <c r="O2459" s="1">
        <f t="shared" si="38"/>
        <v>322.24703411151768</v>
      </c>
    </row>
    <row r="2460" spans="1:15">
      <c r="A2460">
        <v>2470167.5</v>
      </c>
      <c r="B2460" t="s">
        <v>2459</v>
      </c>
      <c r="C2460" s="1">
        <v>4.8040010061934001E-2</v>
      </c>
      <c r="D2460" s="1">
        <v>741023554.26145899</v>
      </c>
      <c r="E2460" s="1">
        <v>1.3033044611915701</v>
      </c>
      <c r="F2460" s="1">
        <v>100.59229762552999</v>
      </c>
      <c r="G2460" s="1">
        <v>275.11557133247902</v>
      </c>
      <c r="H2460" s="1">
        <v>2468651.87759447</v>
      </c>
      <c r="I2460" s="1">
        <v>9.6153634673167399E-7</v>
      </c>
      <c r="J2460" s="1">
        <v>125.912969064276</v>
      </c>
      <c r="K2460" s="1">
        <v>130.215578052143</v>
      </c>
      <c r="L2460" s="1">
        <v>778418801.30872905</v>
      </c>
      <c r="M2460" s="1">
        <v>815814048.35599899</v>
      </c>
      <c r="N2460" s="1">
        <v>374400823.45681798</v>
      </c>
      <c r="O2460" s="1">
        <f t="shared" si="38"/>
        <v>322.25416591075236</v>
      </c>
    </row>
    <row r="2461" spans="1:15">
      <c r="A2461">
        <v>2470182.5</v>
      </c>
      <c r="B2461" t="s">
        <v>2460</v>
      </c>
      <c r="C2461" s="1">
        <v>4.8036624507145E-2</v>
      </c>
      <c r="D2461" s="1">
        <v>741026681.95449603</v>
      </c>
      <c r="E2461" s="1">
        <v>1.30329885394602</v>
      </c>
      <c r="F2461" s="1">
        <v>100.59204353632499</v>
      </c>
      <c r="G2461" s="1">
        <v>275.11385185828101</v>
      </c>
      <c r="H2461" s="1">
        <v>2468651.8471378102</v>
      </c>
      <c r="I2461" s="1">
        <v>9.6153538851257295E-7</v>
      </c>
      <c r="J2461" s="1">
        <v>127.16152368681099</v>
      </c>
      <c r="K2461" s="1">
        <v>131.390753664458</v>
      </c>
      <c r="L2461" s="1">
        <v>778419318.464692</v>
      </c>
      <c r="M2461" s="1">
        <v>815811954.97488797</v>
      </c>
      <c r="N2461" s="1">
        <v>374401196.56635201</v>
      </c>
      <c r="O2461" s="1">
        <f t="shared" si="38"/>
        <v>322.25781003802695</v>
      </c>
    </row>
    <row r="2462" spans="1:15">
      <c r="A2462">
        <v>2470197.5</v>
      </c>
      <c r="B2462" t="s">
        <v>2461</v>
      </c>
      <c r="C2462" s="1">
        <v>4.8035528514129698E-2</v>
      </c>
      <c r="D2462" s="1">
        <v>741025923.59899795</v>
      </c>
      <c r="E2462" s="1">
        <v>1.3032959752147899</v>
      </c>
      <c r="F2462" s="1">
        <v>100.59190777192499</v>
      </c>
      <c r="G2462" s="1">
        <v>275.10959996014498</v>
      </c>
      <c r="H2462" s="1">
        <v>2468651.79479083</v>
      </c>
      <c r="I2462" s="1">
        <v>9.6153852506852191E-7</v>
      </c>
      <c r="J2462" s="1">
        <v>128.41244124539699</v>
      </c>
      <c r="K2462" s="1">
        <v>132.56655757321201</v>
      </c>
      <c r="L2462" s="1">
        <v>778417625.65190101</v>
      </c>
      <c r="M2462" s="1">
        <v>815809327.70480394</v>
      </c>
      <c r="N2462" s="1">
        <v>374399975.26292002</v>
      </c>
      <c r="O2462" s="1">
        <f t="shared" si="38"/>
        <v>322.25851275658988</v>
      </c>
    </row>
    <row r="2463" spans="1:15">
      <c r="A2463">
        <v>2470212.5</v>
      </c>
      <c r="B2463" t="s">
        <v>2462</v>
      </c>
      <c r="C2463" s="1">
        <v>4.8036654559524099E-2</v>
      </c>
      <c r="D2463" s="1">
        <v>741021813.45492101</v>
      </c>
      <c r="E2463" s="1">
        <v>1.3032956447880399</v>
      </c>
      <c r="F2463" s="1">
        <v>100.59189193204401</v>
      </c>
      <c r="G2463" s="1">
        <v>275.10380633502598</v>
      </c>
      <c r="H2463" s="1">
        <v>2468651.7316447701</v>
      </c>
      <c r="I2463" s="1">
        <v>9.6154481890036593E-7</v>
      </c>
      <c r="J2463" s="1">
        <v>129.66468988107499</v>
      </c>
      <c r="K2463" s="1">
        <v>133.742032547208</v>
      </c>
      <c r="L2463" s="1">
        <v>778414228.871436</v>
      </c>
      <c r="M2463" s="1">
        <v>815806644.28795195</v>
      </c>
      <c r="N2463" s="1">
        <v>374397524.61221701</v>
      </c>
      <c r="O2463" s="1">
        <f t="shared" si="38"/>
        <v>322.25644250090409</v>
      </c>
    </row>
    <row r="2464" spans="1:15">
      <c r="A2464">
        <v>2470227.5</v>
      </c>
      <c r="B2464" t="s">
        <v>2463</v>
      </c>
      <c r="C2464" s="1">
        <v>4.8039506938314103E-2</v>
      </c>
      <c r="D2464" s="1">
        <v>741015598.52226305</v>
      </c>
      <c r="E2464" s="1">
        <v>1.30329765074999</v>
      </c>
      <c r="F2464" s="1">
        <v>100.591995229736</v>
      </c>
      <c r="G2464" s="1">
        <v>275.097900988584</v>
      </c>
      <c r="H2464" s="1">
        <v>2468651.6727690301</v>
      </c>
      <c r="I2464" s="1">
        <v>9.6155259402518697E-7</v>
      </c>
      <c r="J2464" s="1">
        <v>130.916801807968</v>
      </c>
      <c r="K2464" s="1">
        <v>134.915785350287</v>
      </c>
      <c r="L2464" s="1">
        <v>778410032.68845296</v>
      </c>
      <c r="M2464" s="1">
        <v>815804466.85464299</v>
      </c>
      <c r="N2464" s="1">
        <v>374394497.22972703</v>
      </c>
      <c r="O2464" s="1">
        <f t="shared" si="38"/>
        <v>322.2522956276116</v>
      </c>
    </row>
    <row r="2465" spans="1:15">
      <c r="A2465">
        <v>2470242.5</v>
      </c>
      <c r="B2465" t="s">
        <v>2464</v>
      </c>
      <c r="C2465" s="1">
        <v>4.8042600367450998E-2</v>
      </c>
      <c r="D2465" s="1">
        <v>741009565.28865898</v>
      </c>
      <c r="E2465" s="1">
        <v>1.3032985166151101</v>
      </c>
      <c r="F2465" s="1">
        <v>100.592040850698</v>
      </c>
      <c r="G2465" s="1">
        <v>275.09308054217502</v>
      </c>
      <c r="H2465" s="1">
        <v>2468651.6261250498</v>
      </c>
      <c r="I2465" s="1">
        <v>9.6155965040997601E-7</v>
      </c>
      <c r="J2465" s="1">
        <v>132.16781897656901</v>
      </c>
      <c r="K2465" s="1">
        <v>136.08683344865599</v>
      </c>
      <c r="L2465" s="1">
        <v>778406224.45361996</v>
      </c>
      <c r="M2465" s="1">
        <v>815802883.61858201</v>
      </c>
      <c r="N2465" s="1">
        <v>374391749.74377102</v>
      </c>
      <c r="O2465" s="1">
        <f t="shared" si="38"/>
        <v>322.24796812444492</v>
      </c>
    </row>
    <row r="2466" spans="1:15">
      <c r="A2466">
        <v>2470257.5</v>
      </c>
      <c r="B2466" t="s">
        <v>2465</v>
      </c>
      <c r="C2466" s="1">
        <v>4.8046984016157798E-2</v>
      </c>
      <c r="D2466" s="1">
        <v>741001511.74351799</v>
      </c>
      <c r="E2466" s="1">
        <v>1.3032985827106001</v>
      </c>
      <c r="F2466" s="1">
        <v>100.592045183705</v>
      </c>
      <c r="G2466" s="1">
        <v>275.08740844050999</v>
      </c>
      <c r="H2466" s="1">
        <v>2468651.5725143501</v>
      </c>
      <c r="I2466" s="1">
        <v>9.6156868456167596E-7</v>
      </c>
      <c r="J2466" s="1">
        <v>133.419707700711</v>
      </c>
      <c r="K2466" s="1">
        <v>137.25713471354399</v>
      </c>
      <c r="L2466" s="1">
        <v>778401348.91289103</v>
      </c>
      <c r="M2466" s="1">
        <v>815801186.08226502</v>
      </c>
      <c r="N2466" s="1">
        <v>374388232.24999499</v>
      </c>
      <c r="O2466" s="1">
        <f t="shared" si="38"/>
        <v>322.24192044800748</v>
      </c>
    </row>
    <row r="2467" spans="1:15">
      <c r="A2467">
        <v>2470272.5</v>
      </c>
      <c r="B2467" t="s">
        <v>2466</v>
      </c>
      <c r="C2467" s="1">
        <v>4.80529040299763E-2</v>
      </c>
      <c r="D2467" s="1">
        <v>740991859.32976997</v>
      </c>
      <c r="E2467" s="1">
        <v>1.3033022742818701</v>
      </c>
      <c r="F2467" s="1">
        <v>100.59226061837801</v>
      </c>
      <c r="G2467" s="1">
        <v>275.08235380143901</v>
      </c>
      <c r="H2467" s="1">
        <v>2468651.5323574799</v>
      </c>
      <c r="I2467" s="1">
        <v>9.6157850332834097E-7</v>
      </c>
      <c r="J2467" s="1">
        <v>134.670612064652</v>
      </c>
      <c r="K2467" s="1">
        <v>138.425005056749</v>
      </c>
      <c r="L2467" s="1">
        <v>778396050.01862705</v>
      </c>
      <c r="M2467" s="1">
        <v>815800240.70748496</v>
      </c>
      <c r="N2467" s="1">
        <v>374384409.33727199</v>
      </c>
      <c r="O2467" s="1">
        <f t="shared" si="38"/>
        <v>322.23384304955084</v>
      </c>
    </row>
    <row r="2468" spans="1:15">
      <c r="A2468">
        <v>2470287.5</v>
      </c>
      <c r="B2468" t="s">
        <v>2467</v>
      </c>
      <c r="C2468" s="1">
        <v>4.8058831200822501E-2</v>
      </c>
      <c r="D2468" s="1">
        <v>740983088.36279202</v>
      </c>
      <c r="E2468" s="1">
        <v>1.3033079794304001</v>
      </c>
      <c r="F2468" s="1">
        <v>100.592607271338</v>
      </c>
      <c r="G2468" s="1">
        <v>275.07931398249298</v>
      </c>
      <c r="H2468" s="1">
        <v>2468651.51694339</v>
      </c>
      <c r="I2468" s="1">
        <v>9.6158659573422002E-7</v>
      </c>
      <c r="J2468" s="1">
        <v>135.919242266541</v>
      </c>
      <c r="K2468" s="1">
        <v>139.58916578330499</v>
      </c>
      <c r="L2468" s="1">
        <v>778391682.85735798</v>
      </c>
      <c r="M2468" s="1">
        <v>815800277.35192394</v>
      </c>
      <c r="N2468" s="1">
        <v>374381258.63757598</v>
      </c>
      <c r="O2468" s="1">
        <f t="shared" si="38"/>
        <v>322.22571682655985</v>
      </c>
    </row>
    <row r="2469" spans="1:15">
      <c r="A2469">
        <v>2470302.5</v>
      </c>
      <c r="B2469" t="s">
        <v>2468</v>
      </c>
      <c r="C2469" s="1">
        <v>4.8063881993859699E-2</v>
      </c>
      <c r="D2469" s="1">
        <v>740976380.83618605</v>
      </c>
      <c r="E2469" s="1">
        <v>1.3033143832546501</v>
      </c>
      <c r="F2469" s="1">
        <v>100.593013188809</v>
      </c>
      <c r="G2469" s="1">
        <v>275.07854138675401</v>
      </c>
      <c r="H2469" s="1">
        <v>2468651.52615397</v>
      </c>
      <c r="I2469" s="1">
        <v>9.6159199954411906E-7</v>
      </c>
      <c r="J2469" s="1">
        <v>137.16546409065299</v>
      </c>
      <c r="K2469" s="1">
        <v>140.749476250534</v>
      </c>
      <c r="L2469" s="1">
        <v>778388766.66239297</v>
      </c>
      <c r="M2469" s="1">
        <v>815801152.48860097</v>
      </c>
      <c r="N2469" s="1">
        <v>374379154.746162</v>
      </c>
      <c r="O2469" s="1">
        <f t="shared" si="38"/>
        <v>322.2186700616071</v>
      </c>
    </row>
    <row r="2470" spans="1:15">
      <c r="A2470">
        <v>2470317.5</v>
      </c>
      <c r="B2470" t="s">
        <v>2469</v>
      </c>
      <c r="C2470" s="1">
        <v>4.8067154625316598E-2</v>
      </c>
      <c r="D2470" s="1">
        <v>740972957.86688197</v>
      </c>
      <c r="E2470" s="1">
        <v>1.30332018074787</v>
      </c>
      <c r="F2470" s="1">
        <v>100.593396520187</v>
      </c>
      <c r="G2470" s="1">
        <v>275.08028390197398</v>
      </c>
      <c r="H2470" s="1">
        <v>2468651.5596046601</v>
      </c>
      <c r="I2470" s="1">
        <v>9.6159370397947497E-7</v>
      </c>
      <c r="J2470" s="1">
        <v>138.40915351885701</v>
      </c>
      <c r="K2470" s="1">
        <v>141.905810939975</v>
      </c>
      <c r="L2470" s="1">
        <v>778387846.86038804</v>
      </c>
      <c r="M2470" s="1">
        <v>815802735.85389304</v>
      </c>
      <c r="N2470" s="1">
        <v>374378491.15501702</v>
      </c>
      <c r="O2470" s="1">
        <f t="shared" si="38"/>
        <v>322.21390963859812</v>
      </c>
    </row>
    <row r="2471" spans="1:15">
      <c r="A2471">
        <v>2470332.5</v>
      </c>
      <c r="B2471" t="s">
        <v>2470</v>
      </c>
      <c r="C2471" s="1">
        <v>4.8067410733038697E-2</v>
      </c>
      <c r="D2471" s="1">
        <v>740974102.71344995</v>
      </c>
      <c r="E2471" s="1">
        <v>1.3033215237437401</v>
      </c>
      <c r="F2471" s="1">
        <v>100.593487821038</v>
      </c>
      <c r="G2471" s="1">
        <v>275.08395288166003</v>
      </c>
      <c r="H2471" s="1">
        <v>2468651.60402958</v>
      </c>
      <c r="I2471" s="1">
        <v>9.6159108734659804E-7</v>
      </c>
      <c r="J2471" s="1">
        <v>139.651308049638</v>
      </c>
      <c r="K2471" s="1">
        <v>143.059069269628</v>
      </c>
      <c r="L2471" s="1">
        <v>778389258.93275702</v>
      </c>
      <c r="M2471" s="1">
        <v>815804415.15206397</v>
      </c>
      <c r="N2471" s="1">
        <v>374379509.89477098</v>
      </c>
      <c r="O2471" s="1">
        <f t="shared" si="38"/>
        <v>322.21326040563372</v>
      </c>
    </row>
    <row r="2472" spans="1:15">
      <c r="A2472">
        <v>2470347.5</v>
      </c>
      <c r="B2472" t="s">
        <v>2471</v>
      </c>
      <c r="C2472" s="1">
        <v>4.8066987532606402E-2</v>
      </c>
      <c r="D2472" s="1">
        <v>740975525.32417405</v>
      </c>
      <c r="E2472" s="1">
        <v>1.3033199777282201</v>
      </c>
      <c r="F2472" s="1">
        <v>100.593376042489</v>
      </c>
      <c r="G2472" s="1">
        <v>275.08630754221201</v>
      </c>
      <c r="H2472" s="1">
        <v>2468651.6290387101</v>
      </c>
      <c r="I2472" s="1">
        <v>9.6158895932652792E-7</v>
      </c>
      <c r="J2472" s="1">
        <v>140.89514049949</v>
      </c>
      <c r="K2472" s="1">
        <v>144.212443959859</v>
      </c>
      <c r="L2472" s="1">
        <v>778390407.32874501</v>
      </c>
      <c r="M2472" s="1">
        <v>815805289.33331597</v>
      </c>
      <c r="N2472" s="1">
        <v>374380338.405855</v>
      </c>
      <c r="O2472" s="1">
        <f t="shared" si="38"/>
        <v>322.21365629943625</v>
      </c>
    </row>
    <row r="2473" spans="1:15">
      <c r="A2473">
        <v>2470362.5</v>
      </c>
      <c r="B2473" t="s">
        <v>2472</v>
      </c>
      <c r="C2473" s="1">
        <v>4.8066852641857401E-2</v>
      </c>
      <c r="D2473" s="1">
        <v>740976229.32341301</v>
      </c>
      <c r="E2473" s="1">
        <v>1.3033188697471201</v>
      </c>
      <c r="F2473" s="1">
        <v>100.59329207894901</v>
      </c>
      <c r="G2473" s="1">
        <v>275.08779386844799</v>
      </c>
      <c r="H2473" s="1">
        <v>2468651.6450837902</v>
      </c>
      <c r="I2473" s="1">
        <v>9.6158779331101706E-7</v>
      </c>
      <c r="J2473" s="1">
        <v>142.139854386292</v>
      </c>
      <c r="K2473" s="1">
        <v>145.36529796946499</v>
      </c>
      <c r="L2473" s="1">
        <v>778391036.576267</v>
      </c>
      <c r="M2473" s="1">
        <v>815805843.82912099</v>
      </c>
      <c r="N2473" s="1">
        <v>374380792.377177</v>
      </c>
      <c r="O2473" s="1">
        <f t="shared" si="38"/>
        <v>322.2136786737708</v>
      </c>
    </row>
    <row r="2474" spans="1:15">
      <c r="A2474">
        <v>2470377.5</v>
      </c>
      <c r="B2474" t="s">
        <v>2473</v>
      </c>
      <c r="C2474" s="1">
        <v>4.8066807914418003E-2</v>
      </c>
      <c r="D2474" s="1">
        <v>740976565.81565404</v>
      </c>
      <c r="E2474" s="1">
        <v>1.30331747062401</v>
      </c>
      <c r="F2474" s="1">
        <v>100.59318082172</v>
      </c>
      <c r="G2474" s="1">
        <v>275.08866577220601</v>
      </c>
      <c r="H2474" s="1">
        <v>2468651.6538939499</v>
      </c>
      <c r="I2474" s="1">
        <v>9.6158720606835302E-7</v>
      </c>
      <c r="J2474" s="1">
        <v>143.38525264264399</v>
      </c>
      <c r="K2474" s="1">
        <v>146.517472818714</v>
      </c>
      <c r="L2474" s="1">
        <v>778391353.48590505</v>
      </c>
      <c r="M2474" s="1">
        <v>815806141.15615594</v>
      </c>
      <c r="N2474" s="1">
        <v>374381021.01205498</v>
      </c>
      <c r="O2474" s="1">
        <f t="shared" si="38"/>
        <v>322.21362934928106</v>
      </c>
    </row>
    <row r="2475" spans="1:15">
      <c r="A2475">
        <v>2470392.5</v>
      </c>
      <c r="B2475" t="s">
        <v>2474</v>
      </c>
      <c r="C2475" s="1">
        <v>4.8067226876623403E-2</v>
      </c>
      <c r="D2475" s="1">
        <v>740976007.26093698</v>
      </c>
      <c r="E2475" s="1">
        <v>1.3033157798130901</v>
      </c>
      <c r="F2475" s="1">
        <v>100.59303986678501</v>
      </c>
      <c r="G2475" s="1">
        <v>275.08883268573197</v>
      </c>
      <c r="H2475" s="1">
        <v>2468651.65538124</v>
      </c>
      <c r="I2475" s="1">
        <v>9.6158765853154001E-7</v>
      </c>
      <c r="J2475" s="1">
        <v>144.631414150155</v>
      </c>
      <c r="K2475" s="1">
        <v>147.66910203436601</v>
      </c>
      <c r="L2475" s="1">
        <v>778391109.31093299</v>
      </c>
      <c r="M2475" s="1">
        <v>815806211.36092806</v>
      </c>
      <c r="N2475" s="1">
        <v>374380844.85169297</v>
      </c>
      <c r="O2475" s="1">
        <f t="shared" si="38"/>
        <v>322.21297982233705</v>
      </c>
    </row>
    <row r="2476" spans="1:15">
      <c r="A2476">
        <v>2470407.5</v>
      </c>
      <c r="B2476" t="s">
        <v>2475</v>
      </c>
      <c r="C2476" s="1">
        <v>4.8068011994183701E-2</v>
      </c>
      <c r="D2476" s="1">
        <v>740974876.35192597</v>
      </c>
      <c r="E2476" s="1">
        <v>1.30331365371485</v>
      </c>
      <c r="F2476" s="1">
        <v>100.59285327110599</v>
      </c>
      <c r="G2476" s="1">
        <v>275.0888433216</v>
      </c>
      <c r="H2476" s="1">
        <v>2468651.6555335498</v>
      </c>
      <c r="I2476" s="1">
        <v>9.6158867033625897E-7</v>
      </c>
      <c r="J2476" s="1">
        <v>145.877772598039</v>
      </c>
      <c r="K2476" s="1">
        <v>148.81969362182301</v>
      </c>
      <c r="L2476" s="1">
        <v>778390563.28402197</v>
      </c>
      <c r="M2476" s="1">
        <v>815806250.21611798</v>
      </c>
      <c r="N2476" s="1">
        <v>374380450.91994601</v>
      </c>
      <c r="O2476" s="1">
        <f t="shared" si="38"/>
        <v>322.21179100766608</v>
      </c>
    </row>
    <row r="2477" spans="1:15">
      <c r="A2477">
        <v>2470422.5</v>
      </c>
      <c r="B2477" t="s">
        <v>2476</v>
      </c>
      <c r="C2477" s="1">
        <v>4.8068452869045097E-2</v>
      </c>
      <c r="D2477" s="1">
        <v>740974038.12789905</v>
      </c>
      <c r="E2477" s="1">
        <v>1.30330885753612</v>
      </c>
      <c r="F2477" s="1">
        <v>100.59241026029601</v>
      </c>
      <c r="G2477" s="1">
        <v>275.08857523497699</v>
      </c>
      <c r="H2477" s="1">
        <v>2468651.6483493801</v>
      </c>
      <c r="I2477" s="1">
        <v>9.6158963400504294E-7</v>
      </c>
      <c r="J2477" s="1">
        <v>147.12473582735899</v>
      </c>
      <c r="K2477" s="1">
        <v>149.969622222536</v>
      </c>
      <c r="L2477" s="1">
        <v>778390043.234869</v>
      </c>
      <c r="M2477" s="1">
        <v>815806048.341838</v>
      </c>
      <c r="N2477" s="1">
        <v>374380075.73000902</v>
      </c>
      <c r="O2477" s="1">
        <f t="shared" si="38"/>
        <v>322.21126767176406</v>
      </c>
    </row>
    <row r="2478" spans="1:15">
      <c r="A2478">
        <v>2470437.5</v>
      </c>
      <c r="B2478" t="s">
        <v>2477</v>
      </c>
      <c r="C2478" s="1">
        <v>4.8071144057564401E-2</v>
      </c>
      <c r="D2478" s="1">
        <v>740969473.04638898</v>
      </c>
      <c r="E2478" s="1">
        <v>1.3033044024357201</v>
      </c>
      <c r="F2478" s="1">
        <v>100.591978937425</v>
      </c>
      <c r="G2478" s="1">
        <v>275.08634470885102</v>
      </c>
      <c r="H2478" s="1">
        <v>2468651.6244080099</v>
      </c>
      <c r="I2478" s="1">
        <v>9.6159444271429695E-7</v>
      </c>
      <c r="J2478" s="1">
        <v>148.37368705662701</v>
      </c>
      <c r="K2478" s="1">
        <v>151.12034444304001</v>
      </c>
      <c r="L2478" s="1">
        <v>778387448.20148301</v>
      </c>
      <c r="M2478" s="1">
        <v>815805423.35657597</v>
      </c>
      <c r="N2478" s="1">
        <v>374378203.54267597</v>
      </c>
      <c r="O2478" s="1">
        <f t="shared" si="38"/>
        <v>322.2076669347714</v>
      </c>
    </row>
    <row r="2479" spans="1:15">
      <c r="A2479">
        <v>2470452.5</v>
      </c>
      <c r="B2479" t="s">
        <v>2478</v>
      </c>
      <c r="C2479" s="1">
        <v>4.8075922404454102E-2</v>
      </c>
      <c r="D2479" s="1">
        <v>740962059.97842395</v>
      </c>
      <c r="E2479" s="1">
        <v>1.30330255374671</v>
      </c>
      <c r="F2479" s="1">
        <v>100.591790477891</v>
      </c>
      <c r="G2479" s="1">
        <v>275.084004859679</v>
      </c>
      <c r="H2479" s="1">
        <v>2468651.6080834898</v>
      </c>
      <c r="I2479" s="1">
        <v>9.6160163298118097E-7</v>
      </c>
      <c r="J2479" s="1">
        <v>149.62238850802399</v>
      </c>
      <c r="K2479" s="1">
        <v>152.269816486949</v>
      </c>
      <c r="L2479" s="1">
        <v>778383567.99421597</v>
      </c>
      <c r="M2479" s="1">
        <v>815805076.01000798</v>
      </c>
      <c r="N2479" s="1">
        <v>374375404.17222297</v>
      </c>
      <c r="O2479" s="1">
        <f t="shared" si="38"/>
        <v>322.20066498656934</v>
      </c>
    </row>
    <row r="2480" spans="1:15">
      <c r="A2480">
        <v>2470467.5</v>
      </c>
      <c r="B2480" t="s">
        <v>2479</v>
      </c>
      <c r="C2480" s="1">
        <v>4.8081485096296998E-2</v>
      </c>
      <c r="D2480" s="1">
        <v>740953907.12512898</v>
      </c>
      <c r="E2480" s="1">
        <v>1.3033026093912199</v>
      </c>
      <c r="F2480" s="1">
        <v>100.59179738079899</v>
      </c>
      <c r="G2480" s="1">
        <v>275.08269124099701</v>
      </c>
      <c r="H2480" s="1">
        <v>2468651.6087093698</v>
      </c>
      <c r="I2480" s="1">
        <v>9.6160907505392807E-7</v>
      </c>
      <c r="J2480" s="1">
        <v>150.86973983383501</v>
      </c>
      <c r="K2480" s="1">
        <v>153.41699190570901</v>
      </c>
      <c r="L2480" s="1">
        <v>778379551.95154905</v>
      </c>
      <c r="M2480" s="1">
        <v>815805196.77796996</v>
      </c>
      <c r="N2480" s="1">
        <v>374372506.81084698</v>
      </c>
      <c r="O2480" s="1">
        <f t="shared" si="38"/>
        <v>322.19196206108245</v>
      </c>
    </row>
    <row r="2481" spans="1:15">
      <c r="A2481">
        <v>2470482.5</v>
      </c>
      <c r="B2481" t="s">
        <v>2480</v>
      </c>
      <c r="C2481" s="1">
        <v>4.8086851128597299E-2</v>
      </c>
      <c r="D2481" s="1">
        <v>740946516.99305797</v>
      </c>
      <c r="E2481" s="1">
        <v>1.3033041666231</v>
      </c>
      <c r="F2481" s="1">
        <v>100.591977198408</v>
      </c>
      <c r="G2481" s="1">
        <v>275.08300115604902</v>
      </c>
      <c r="H2481" s="1">
        <v>2468651.6304525901</v>
      </c>
      <c r="I2481" s="1">
        <v>9.6161533049164096E-7</v>
      </c>
      <c r="J2481" s="1">
        <v>152.11516823306101</v>
      </c>
      <c r="K2481" s="1">
        <v>154.56133834277799</v>
      </c>
      <c r="L2481" s="1">
        <v>778376176.30508697</v>
      </c>
      <c r="M2481" s="1">
        <v>815805835.61711705</v>
      </c>
      <c r="N2481" s="1">
        <v>374370071.46708399</v>
      </c>
      <c r="O2481" s="1">
        <f t="shared" si="38"/>
        <v>322.18288401786549</v>
      </c>
    </row>
    <row r="2482" spans="1:15">
      <c r="A2482">
        <v>2470497.5</v>
      </c>
      <c r="B2482" t="s">
        <v>2481</v>
      </c>
      <c r="C2482" s="1">
        <v>4.8090480020035201E-2</v>
      </c>
      <c r="D2482" s="1">
        <v>740942191.14752698</v>
      </c>
      <c r="E2482" s="1">
        <v>1.3033062640878601</v>
      </c>
      <c r="F2482" s="1">
        <v>100.592233222714</v>
      </c>
      <c r="G2482" s="1">
        <v>275.08563849515701</v>
      </c>
      <c r="H2482" s="1">
        <v>2468651.6762320399</v>
      </c>
      <c r="I2482" s="1">
        <v>9.6161825294725406E-7</v>
      </c>
      <c r="J2482" s="1">
        <v>153.35808425178899</v>
      </c>
      <c r="K2482" s="1">
        <v>155.702291979905</v>
      </c>
      <c r="L2482" s="1">
        <v>778374599.26141095</v>
      </c>
      <c r="M2482" s="1">
        <v>815807007.37529397</v>
      </c>
      <c r="N2482" s="1">
        <v>374368933.71838498</v>
      </c>
      <c r="O2482" s="1">
        <f t="shared" si="38"/>
        <v>322.17568331575399</v>
      </c>
    </row>
    <row r="2483" spans="1:15">
      <c r="A2483">
        <v>2470512.5</v>
      </c>
      <c r="B2483" t="s">
        <v>2482</v>
      </c>
      <c r="C2483" s="1">
        <v>4.80909213412406E-2</v>
      </c>
      <c r="D2483" s="1">
        <v>740942645.03710401</v>
      </c>
      <c r="E2483" s="1">
        <v>1.3033065545615901</v>
      </c>
      <c r="F2483" s="1">
        <v>100.59226992054001</v>
      </c>
      <c r="G2483" s="1">
        <v>275.08971722905102</v>
      </c>
      <c r="H2483" s="1">
        <v>2468651.7275161101</v>
      </c>
      <c r="I2483" s="1">
        <v>9.6161670060670392E-7</v>
      </c>
      <c r="J2483" s="1">
        <v>154.59983106012501</v>
      </c>
      <c r="K2483" s="1">
        <v>156.84107883161801</v>
      </c>
      <c r="L2483" s="1">
        <v>778375436.94939101</v>
      </c>
      <c r="M2483" s="1">
        <v>815808228.861678</v>
      </c>
      <c r="N2483" s="1">
        <v>374369538.06321001</v>
      </c>
      <c r="O2483" s="1">
        <f t="shared" si="38"/>
        <v>322.17322695012422</v>
      </c>
    </row>
    <row r="2484" spans="1:15">
      <c r="A2484">
        <v>2470527.5</v>
      </c>
      <c r="B2484" t="s">
        <v>2483</v>
      </c>
      <c r="C2484" s="1">
        <v>4.8090592383604198E-2</v>
      </c>
      <c r="D2484" s="1">
        <v>740944018.05771399</v>
      </c>
      <c r="E2484" s="1">
        <v>1.3033072155602901</v>
      </c>
      <c r="F2484" s="1">
        <v>100.592363307426</v>
      </c>
      <c r="G2484" s="1">
        <v>275.093243442215</v>
      </c>
      <c r="H2484" s="1">
        <v>2468651.7706480999</v>
      </c>
      <c r="I2484" s="1">
        <v>9.6161452616157408E-7</v>
      </c>
      <c r="J2484" s="1">
        <v>155.84215034250599</v>
      </c>
      <c r="K2484" s="1">
        <v>157.97946080115901</v>
      </c>
      <c r="L2484" s="1">
        <v>778376610.34683502</v>
      </c>
      <c r="M2484" s="1">
        <v>815809202.63595605</v>
      </c>
      <c r="N2484" s="1">
        <v>374370384.60410202</v>
      </c>
      <c r="O2484" s="1">
        <f t="shared" si="38"/>
        <v>322.17217106718635</v>
      </c>
    </row>
    <row r="2485" spans="1:15">
      <c r="A2485">
        <v>2470542.5</v>
      </c>
      <c r="B2485" t="s">
        <v>2484</v>
      </c>
      <c r="C2485" s="1">
        <v>4.8089147162522397E-2</v>
      </c>
      <c r="D2485" s="1">
        <v>740947025.09298098</v>
      </c>
      <c r="E2485" s="1">
        <v>1.3033088163755999</v>
      </c>
      <c r="F2485" s="1">
        <v>100.592603589456</v>
      </c>
      <c r="G2485" s="1">
        <v>275.09695772529398</v>
      </c>
      <c r="H2485" s="1">
        <v>2468651.8146744398</v>
      </c>
      <c r="I2485" s="1">
        <v>9.6161086221099807E-7</v>
      </c>
      <c r="J2485" s="1">
        <v>157.084146380661</v>
      </c>
      <c r="K2485" s="1">
        <v>159.116650516032</v>
      </c>
      <c r="L2485" s="1">
        <v>778378587.53721499</v>
      </c>
      <c r="M2485" s="1">
        <v>815810149.98144805</v>
      </c>
      <c r="N2485" s="1">
        <v>374371811.038266</v>
      </c>
      <c r="O2485" s="1">
        <f t="shared" si="38"/>
        <v>322.17277237442136</v>
      </c>
    </row>
    <row r="2486" spans="1:15">
      <c r="A2486">
        <v>2470557.5</v>
      </c>
      <c r="B2486" t="s">
        <v>2485</v>
      </c>
      <c r="C2486" s="1">
        <v>4.8086106155009703E-2</v>
      </c>
      <c r="D2486" s="1">
        <v>740952283.01898599</v>
      </c>
      <c r="E2486" s="1">
        <v>1.30331053007786</v>
      </c>
      <c r="F2486" s="1">
        <v>100.592880601372</v>
      </c>
      <c r="G2486" s="1">
        <v>275.10063587208901</v>
      </c>
      <c r="H2486" s="1">
        <v>2468651.8540330501</v>
      </c>
      <c r="I2486" s="1">
        <v>9.6160523454066596E-7</v>
      </c>
      <c r="J2486" s="1">
        <v>158.32619743607401</v>
      </c>
      <c r="K2486" s="1">
        <v>160.25302635701399</v>
      </c>
      <c r="L2486" s="1">
        <v>778381624.44096303</v>
      </c>
      <c r="M2486" s="1">
        <v>815810965.86293995</v>
      </c>
      <c r="N2486" s="1">
        <v>374374002.00089598</v>
      </c>
      <c r="O2486" s="1">
        <f t="shared" si="38"/>
        <v>322.17604425621562</v>
      </c>
    </row>
    <row r="2487" spans="1:15">
      <c r="A2487">
        <v>2470572.5</v>
      </c>
      <c r="B2487" t="s">
        <v>2486</v>
      </c>
      <c r="C2487" s="1">
        <v>4.8081703523032003E-2</v>
      </c>
      <c r="D2487" s="1">
        <v>740959362.52791703</v>
      </c>
      <c r="E2487" s="1">
        <v>1.3033120078227201</v>
      </c>
      <c r="F2487" s="1">
        <v>100.593139389272</v>
      </c>
      <c r="G2487" s="1">
        <v>275.103826692155</v>
      </c>
      <c r="H2487" s="1">
        <v>2468651.8831566302</v>
      </c>
      <c r="I2487" s="1">
        <v>9.615981241572449E-7</v>
      </c>
      <c r="J2487" s="1">
        <v>159.56883824846301</v>
      </c>
      <c r="K2487" s="1">
        <v>161.38913861631701</v>
      </c>
      <c r="L2487" s="1">
        <v>778385461.51512599</v>
      </c>
      <c r="M2487" s="1">
        <v>815811560.50233495</v>
      </c>
      <c r="N2487" s="1">
        <v>374376770.24953401</v>
      </c>
      <c r="O2487" s="1">
        <f t="shared" si="38"/>
        <v>322.1818901179779</v>
      </c>
    </row>
    <row r="2488" spans="1:15">
      <c r="A2488">
        <v>2470587.5</v>
      </c>
      <c r="B2488" t="s">
        <v>2487</v>
      </c>
      <c r="C2488" s="1">
        <v>4.8075733413243601E-2</v>
      </c>
      <c r="D2488" s="1">
        <v>740968546.71526802</v>
      </c>
      <c r="E2488" s="1">
        <v>1.3033125960483001</v>
      </c>
      <c r="F2488" s="1">
        <v>100.59324957008501</v>
      </c>
      <c r="G2488" s="1">
        <v>275.106462333102</v>
      </c>
      <c r="H2488" s="1">
        <v>2468651.8988806698</v>
      </c>
      <c r="I2488" s="1">
        <v>9.6158929200239493E-7</v>
      </c>
      <c r="J2488" s="1">
        <v>160.81228597779</v>
      </c>
      <c r="K2488" s="1">
        <v>162.52522972157601</v>
      </c>
      <c r="L2488" s="1">
        <v>778390227.79837704</v>
      </c>
      <c r="M2488" s="1">
        <v>815811908.88148606</v>
      </c>
      <c r="N2488" s="1">
        <v>374380208.883506</v>
      </c>
      <c r="O2488" s="1">
        <f t="shared" si="38"/>
        <v>322.19085075937073</v>
      </c>
    </row>
    <row r="2489" spans="1:15">
      <c r="A2489">
        <v>2470602.5</v>
      </c>
      <c r="B2489" t="s">
        <v>2488</v>
      </c>
      <c r="C2489" s="1">
        <v>4.80686763616896E-2</v>
      </c>
      <c r="D2489" s="1">
        <v>740978838.06331599</v>
      </c>
      <c r="E2489" s="1">
        <v>1.3033112773643001</v>
      </c>
      <c r="F2489" s="1">
        <v>100.59296992967801</v>
      </c>
      <c r="G2489" s="1">
        <v>275.10702869212599</v>
      </c>
      <c r="H2489" s="1">
        <v>2468651.8807499702</v>
      </c>
      <c r="I2489" s="1">
        <v>9.6157995186107405E-7</v>
      </c>
      <c r="J2489" s="1">
        <v>162.058437896209</v>
      </c>
      <c r="K2489" s="1">
        <v>163.66309942143999</v>
      </c>
      <c r="L2489" s="1">
        <v>778395268.29653299</v>
      </c>
      <c r="M2489" s="1">
        <v>815811698.52974999</v>
      </c>
      <c r="N2489" s="1">
        <v>374383845.36121398</v>
      </c>
      <c r="O2489" s="1">
        <f t="shared" si="38"/>
        <v>322.20321460873402</v>
      </c>
    </row>
    <row r="2490" spans="1:15">
      <c r="A2490">
        <v>2470617.5</v>
      </c>
      <c r="B2490" t="s">
        <v>2489</v>
      </c>
      <c r="C2490" s="1">
        <v>4.8064440075798402E-2</v>
      </c>
      <c r="D2490" s="1">
        <v>740984491.46527898</v>
      </c>
      <c r="E2490" s="1">
        <v>1.3033101453322999</v>
      </c>
      <c r="F2490" s="1">
        <v>100.592706942075</v>
      </c>
      <c r="G2490" s="1">
        <v>275.10441159763201</v>
      </c>
      <c r="H2490" s="1">
        <v>2468651.8317281101</v>
      </c>
      <c r="I2490" s="1">
        <v>9.6157536597240095E-7</v>
      </c>
      <c r="J2490" s="1">
        <v>163.30793943622399</v>
      </c>
      <c r="K2490" s="1">
        <v>164.80349848621299</v>
      </c>
      <c r="L2490" s="1">
        <v>778397743.14584994</v>
      </c>
      <c r="M2490" s="1">
        <v>815810994.82642102</v>
      </c>
      <c r="N2490" s="1">
        <v>374385630.85062701</v>
      </c>
      <c r="O2490" s="1">
        <f t="shared" si="38"/>
        <v>322.21261825558531</v>
      </c>
    </row>
    <row r="2491" spans="1:15">
      <c r="A2491">
        <v>2470632.5</v>
      </c>
      <c r="B2491" t="s">
        <v>2490</v>
      </c>
      <c r="C2491" s="1">
        <v>4.8063398227605199E-2</v>
      </c>
      <c r="D2491" s="1">
        <v>740985268.56388795</v>
      </c>
      <c r="E2491" s="1">
        <v>1.3033096120449099</v>
      </c>
      <c r="F2491" s="1">
        <v>100.592568197021</v>
      </c>
      <c r="G2491" s="1">
        <v>275.10003600402501</v>
      </c>
      <c r="H2491" s="1">
        <v>2468651.7719122898</v>
      </c>
      <c r="I2491" s="1">
        <v>9.6157543190911703E-7</v>
      </c>
      <c r="J2491" s="1">
        <v>164.55912189921699</v>
      </c>
      <c r="K2491" s="1">
        <v>165.944936431645</v>
      </c>
      <c r="L2491" s="1">
        <v>778397707.56189001</v>
      </c>
      <c r="M2491" s="1">
        <v>815810146.55989301</v>
      </c>
      <c r="N2491" s="1">
        <v>374385605.178424</v>
      </c>
      <c r="O2491" s="1">
        <f t="shared" si="38"/>
        <v>322.2175111121262</v>
      </c>
    </row>
    <row r="2492" spans="1:15">
      <c r="A2492">
        <v>2470647.5</v>
      </c>
      <c r="B2492" t="s">
        <v>2491</v>
      </c>
      <c r="C2492" s="1">
        <v>4.8065513493367198E-2</v>
      </c>
      <c r="D2492" s="1">
        <v>740981361.52832997</v>
      </c>
      <c r="E2492" s="1">
        <v>1.3033094805901999</v>
      </c>
      <c r="F2492" s="1">
        <v>100.59253024406</v>
      </c>
      <c r="G2492" s="1">
        <v>275.094732845907</v>
      </c>
      <c r="H2492" s="1">
        <v>2468651.7112366199</v>
      </c>
      <c r="I2492" s="1">
        <v>9.6157983214082107E-7</v>
      </c>
      <c r="J2492" s="1">
        <v>165.811123360051</v>
      </c>
      <c r="K2492" s="1">
        <v>167.08664813017799</v>
      </c>
      <c r="L2492" s="1">
        <v>778395332.90526199</v>
      </c>
      <c r="M2492" s="1">
        <v>815809304.28219402</v>
      </c>
      <c r="N2492" s="1">
        <v>374383891.97338998</v>
      </c>
      <c r="O2492" s="1">
        <f t="shared" si="38"/>
        <v>322.21743703191032</v>
      </c>
    </row>
    <row r="2493" spans="1:15">
      <c r="A2493">
        <v>2470662.5</v>
      </c>
      <c r="B2493" t="s">
        <v>2492</v>
      </c>
      <c r="C2493" s="1">
        <v>4.8070623719117897E-2</v>
      </c>
      <c r="D2493" s="1">
        <v>740973140.65482795</v>
      </c>
      <c r="E2493" s="1">
        <v>1.3033097003474201</v>
      </c>
      <c r="F2493" s="1">
        <v>100.592607628202</v>
      </c>
      <c r="G2493" s="1">
        <v>275.08945412070398</v>
      </c>
      <c r="H2493" s="1">
        <v>2468651.6613719999</v>
      </c>
      <c r="I2493" s="1">
        <v>9.6158809171742794E-7</v>
      </c>
      <c r="J2493" s="1">
        <v>167.06290858941401</v>
      </c>
      <c r="K2493" s="1">
        <v>168.227709614395</v>
      </c>
      <c r="L2493" s="1">
        <v>778390875.539271</v>
      </c>
      <c r="M2493" s="1">
        <v>815808610.42371404</v>
      </c>
      <c r="N2493" s="1">
        <v>374380676.19683999</v>
      </c>
      <c r="O2493" s="1">
        <f t="shared" si="38"/>
        <v>322.21197855078685</v>
      </c>
    </row>
    <row r="2494" spans="1:15">
      <c r="A2494">
        <v>2470677.5</v>
      </c>
      <c r="B2494" t="s">
        <v>2493</v>
      </c>
      <c r="C2494" s="1">
        <v>4.8077232925551397E-2</v>
      </c>
      <c r="D2494" s="1">
        <v>740962918.63849902</v>
      </c>
      <c r="E2494" s="1">
        <v>1.3033098686240701</v>
      </c>
      <c r="F2494" s="1">
        <v>100.592673572276</v>
      </c>
      <c r="G2494" s="1">
        <v>275.08539283008798</v>
      </c>
      <c r="H2494" s="1">
        <v>2468651.6312366701</v>
      </c>
      <c r="I2494" s="1">
        <v>9.6159797570068005E-7</v>
      </c>
      <c r="J2494" s="1">
        <v>168.31336048</v>
      </c>
      <c r="K2494" s="1">
        <v>169.36709778466201</v>
      </c>
      <c r="L2494" s="1">
        <v>778385541.62929201</v>
      </c>
      <c r="M2494" s="1">
        <v>815808164.620085</v>
      </c>
      <c r="N2494" s="1">
        <v>374376828.04779297</v>
      </c>
      <c r="O2494" s="1">
        <f t="shared" si="38"/>
        <v>322.20299272365764</v>
      </c>
    </row>
    <row r="2495" spans="1:15">
      <c r="A2495">
        <v>2470692.5</v>
      </c>
      <c r="B2495" t="s">
        <v>2494</v>
      </c>
      <c r="C2495" s="1">
        <v>4.80846297314593E-2</v>
      </c>
      <c r="D2495" s="1">
        <v>740951603.68798006</v>
      </c>
      <c r="E2495" s="1">
        <v>1.30330961441167</v>
      </c>
      <c r="F2495" s="1">
        <v>100.59254574245701</v>
      </c>
      <c r="G2495" s="1">
        <v>275.081830222728</v>
      </c>
      <c r="H2495" s="1">
        <v>2468651.6072538001</v>
      </c>
      <c r="I2495" s="1">
        <v>9.6160879417847404E-7</v>
      </c>
      <c r="J2495" s="1">
        <v>169.563491658423</v>
      </c>
      <c r="K2495" s="1">
        <v>170.50575785358299</v>
      </c>
      <c r="L2495" s="1">
        <v>778379703.52233398</v>
      </c>
      <c r="M2495" s="1">
        <v>815807803.35668898</v>
      </c>
      <c r="N2495" s="1">
        <v>374372616.16097897</v>
      </c>
      <c r="O2495" s="1">
        <f t="shared" si="38"/>
        <v>322.19240949369441</v>
      </c>
    </row>
    <row r="2496" spans="1:15">
      <c r="A2496">
        <v>2470707.5</v>
      </c>
      <c r="B2496" t="s">
        <v>2495</v>
      </c>
      <c r="C2496" s="1">
        <v>4.8094677379590202E-2</v>
      </c>
      <c r="D2496" s="1">
        <v>740936491.05951905</v>
      </c>
      <c r="E2496" s="1">
        <v>1.3033097355973899</v>
      </c>
      <c r="F2496" s="1">
        <v>100.59263167197901</v>
      </c>
      <c r="G2496" s="1">
        <v>275.07892314518602</v>
      </c>
      <c r="H2496" s="1">
        <v>2468651.6025038902</v>
      </c>
      <c r="I2496" s="1">
        <v>9.6162298936580907E-7</v>
      </c>
      <c r="J2496" s="1">
        <v>170.812652777523</v>
      </c>
      <c r="K2496" s="1">
        <v>171.64316899008301</v>
      </c>
      <c r="L2496" s="1">
        <v>778372043.36652398</v>
      </c>
      <c r="M2496" s="1">
        <v>815807595.67352998</v>
      </c>
      <c r="N2496" s="1">
        <v>374367089.78579998</v>
      </c>
      <c r="O2496" s="1">
        <f t="shared" si="38"/>
        <v>322.17630315601673</v>
      </c>
    </row>
    <row r="2497" spans="1:15">
      <c r="A2497">
        <v>2470722.5</v>
      </c>
      <c r="B2497" t="s">
        <v>2496</v>
      </c>
      <c r="C2497" s="1">
        <v>4.8105664763766098E-2</v>
      </c>
      <c r="D2497" s="1">
        <v>740920194.77582097</v>
      </c>
      <c r="E2497" s="1">
        <v>1.3033100407559</v>
      </c>
      <c r="F2497" s="1">
        <v>100.592919953481</v>
      </c>
      <c r="G2497" s="1">
        <v>275.07798746426198</v>
      </c>
      <c r="H2497" s="1">
        <v>2468651.6284987</v>
      </c>
      <c r="I2497" s="1">
        <v>9.6163806556134795E-7</v>
      </c>
      <c r="J2497" s="1">
        <v>172.05945389592799</v>
      </c>
      <c r="K2497" s="1">
        <v>172.77807031957201</v>
      </c>
      <c r="L2497" s="1">
        <v>778363907.99819803</v>
      </c>
      <c r="M2497" s="1">
        <v>815807621.22057402</v>
      </c>
      <c r="N2497" s="1">
        <v>374361220.60107201</v>
      </c>
      <c r="O2497" s="1">
        <f t="shared" ref="O2497:O2560" si="39">J2497-(A2497-JD)*86400/N2497*360-INT(J2497-(A2497-JD)*86400/N2497*360)+MOD(INT(J2497-(A2497-JD)*86400/N2497*360),360)</f>
        <v>322.15661827455824</v>
      </c>
    </row>
    <row r="2498" spans="1:15">
      <c r="A2498">
        <v>2470737.5</v>
      </c>
      <c r="B2498" t="s">
        <v>2497</v>
      </c>
      <c r="C2498" s="1">
        <v>4.8116057188990098E-2</v>
      </c>
      <c r="D2498" s="1">
        <v>740904940.03136098</v>
      </c>
      <c r="E2498" s="1">
        <v>1.30331028345045</v>
      </c>
      <c r="F2498" s="1">
        <v>100.593311706873</v>
      </c>
      <c r="G2498" s="1">
        <v>275.079254330259</v>
      </c>
      <c r="H2498" s="1">
        <v>2468651.68237571</v>
      </c>
      <c r="I2498" s="1">
        <v>9.6165201630648791E-7</v>
      </c>
      <c r="J2498" s="1">
        <v>173.30377455731301</v>
      </c>
      <c r="K2498" s="1">
        <v>173.91037419102801</v>
      </c>
      <c r="L2498" s="1">
        <v>778356380.13116801</v>
      </c>
      <c r="M2498" s="1">
        <v>815807820.23097396</v>
      </c>
      <c r="N2498" s="1">
        <v>374355789.71974403</v>
      </c>
      <c r="O2498" s="1">
        <f t="shared" si="39"/>
        <v>322.13592495130729</v>
      </c>
    </row>
    <row r="2499" spans="1:15">
      <c r="A2499">
        <v>2470752.5</v>
      </c>
      <c r="B2499" t="s">
        <v>2498</v>
      </c>
      <c r="C2499" s="1">
        <v>4.8124626225678903E-2</v>
      </c>
      <c r="D2499" s="1">
        <v>740892488.440678</v>
      </c>
      <c r="E2499" s="1">
        <v>1.3033103588075501</v>
      </c>
      <c r="F2499" s="1">
        <v>100.593733983104</v>
      </c>
      <c r="G2499" s="1">
        <v>275.08272337081701</v>
      </c>
      <c r="H2499" s="1">
        <v>2468651.7595885899</v>
      </c>
      <c r="I2499" s="1">
        <v>9.616632732348381E-7</v>
      </c>
      <c r="J2499" s="1">
        <v>174.54570338117301</v>
      </c>
      <c r="K2499" s="1">
        <v>175.040199267123</v>
      </c>
      <c r="L2499" s="1">
        <v>778350305.98904395</v>
      </c>
      <c r="M2499" s="1">
        <v>815808123.53740895</v>
      </c>
      <c r="N2499" s="1">
        <v>374351407.62840301</v>
      </c>
      <c r="O2499" s="1">
        <f t="shared" si="39"/>
        <v>322.11642399066295</v>
      </c>
    </row>
    <row r="2500" spans="1:15">
      <c r="A2500">
        <v>2470767.5</v>
      </c>
      <c r="B2500" t="s">
        <v>2499</v>
      </c>
      <c r="C2500" s="1">
        <v>4.8129316855071297E-2</v>
      </c>
      <c r="D2500" s="1">
        <v>740885816.09127402</v>
      </c>
      <c r="E2500" s="1">
        <v>1.30331031704971</v>
      </c>
      <c r="F2500" s="1">
        <v>100.59394706916</v>
      </c>
      <c r="G2500" s="1">
        <v>275.08816438826602</v>
      </c>
      <c r="H2500" s="1">
        <v>2468651.8478425099</v>
      </c>
      <c r="I2500" s="1">
        <v>9.6166915586011798E-7</v>
      </c>
      <c r="J2500" s="1">
        <v>175.78576146670099</v>
      </c>
      <c r="K2500" s="1">
        <v>176.16806161278299</v>
      </c>
      <c r="L2500" s="1">
        <v>778347131.82196999</v>
      </c>
      <c r="M2500" s="1">
        <v>815808447.55266595</v>
      </c>
      <c r="N2500" s="1">
        <v>374349117.68384099</v>
      </c>
      <c r="O2500" s="1">
        <f t="shared" si="39"/>
        <v>322.10225288418656</v>
      </c>
    </row>
    <row r="2501" spans="1:15">
      <c r="A2501">
        <v>2470782.5</v>
      </c>
      <c r="B2501" t="s">
        <v>2500</v>
      </c>
      <c r="C2501" s="1">
        <v>4.8130283439154001E-2</v>
      </c>
      <c r="D2501" s="1">
        <v>740884571.37848496</v>
      </c>
      <c r="E2501" s="1">
        <v>1.3033104244610101</v>
      </c>
      <c r="F2501" s="1">
        <v>100.593803455368</v>
      </c>
      <c r="G2501" s="1">
        <v>275.09335532142302</v>
      </c>
      <c r="H2501" s="1">
        <v>2468651.91684331</v>
      </c>
      <c r="I2501" s="1">
        <v>9.616701145150721E-7</v>
      </c>
      <c r="J2501" s="1">
        <v>177.026528010818</v>
      </c>
      <c r="K2501" s="1">
        <v>177.29637782850199</v>
      </c>
      <c r="L2501" s="1">
        <v>778346614.550717</v>
      </c>
      <c r="M2501" s="1">
        <v>815808657.72294903</v>
      </c>
      <c r="N2501" s="1">
        <v>374348744.508434</v>
      </c>
      <c r="O2501" s="1">
        <f t="shared" si="39"/>
        <v>322.09540533123186</v>
      </c>
    </row>
    <row r="2502" spans="1:15">
      <c r="A2502">
        <v>2470797.5</v>
      </c>
      <c r="B2502" t="s">
        <v>2501</v>
      </c>
      <c r="C2502" s="1">
        <v>4.8130078491598997E-2</v>
      </c>
      <c r="D2502" s="1">
        <v>740884982.66799796</v>
      </c>
      <c r="E2502" s="1">
        <v>1.3033105553733899</v>
      </c>
      <c r="F2502" s="1">
        <v>100.59369053886201</v>
      </c>
      <c r="G2502" s="1">
        <v>275.09783532102398</v>
      </c>
      <c r="H2502" s="1">
        <v>2468651.9735470698</v>
      </c>
      <c r="I2502" s="1">
        <v>9.6166962431961409E-7</v>
      </c>
      <c r="J2502" s="1">
        <v>178.26805019087601</v>
      </c>
      <c r="K2502" s="1">
        <v>178.42526726063301</v>
      </c>
      <c r="L2502" s="1">
        <v>778346879.05038404</v>
      </c>
      <c r="M2502" s="1">
        <v>815808775.43277001</v>
      </c>
      <c r="N2502" s="1">
        <v>374348935.326621</v>
      </c>
      <c r="O2502" s="1">
        <f t="shared" si="39"/>
        <v>322.09126374792413</v>
      </c>
    </row>
    <row r="2503" spans="1:15">
      <c r="A2503">
        <v>2470812.5</v>
      </c>
      <c r="B2503" t="s">
        <v>2502</v>
      </c>
      <c r="C2503" s="1">
        <v>4.8128368954585402E-2</v>
      </c>
      <c r="D2503" s="1">
        <v>740887566.49517798</v>
      </c>
      <c r="E2503" s="1">
        <v>1.3033107423604</v>
      </c>
      <c r="F2503" s="1">
        <v>100.593576366655</v>
      </c>
      <c r="G2503" s="1">
        <v>275.10178358851601</v>
      </c>
      <c r="H2503" s="1">
        <v>2468652.0187926898</v>
      </c>
      <c r="I2503" s="1">
        <v>9.6166718431842998E-7</v>
      </c>
      <c r="J2503" s="1">
        <v>179.51015918017799</v>
      </c>
      <c r="K2503" s="1">
        <v>179.554628016891</v>
      </c>
      <c r="L2503" s="1">
        <v>778348195.62957299</v>
      </c>
      <c r="M2503" s="1">
        <v>815808824.76396894</v>
      </c>
      <c r="N2503" s="1">
        <v>374349885.14778602</v>
      </c>
      <c r="O2503" s="1">
        <f t="shared" si="39"/>
        <v>322.0903407975452</v>
      </c>
    </row>
    <row r="2504" spans="1:15">
      <c r="A2504">
        <v>2470827.5</v>
      </c>
      <c r="B2504" t="s">
        <v>2503</v>
      </c>
      <c r="C2504" s="1">
        <v>4.81254696843793E-2</v>
      </c>
      <c r="D2504" s="1">
        <v>740891869.59715605</v>
      </c>
      <c r="E2504" s="1">
        <v>1.30331105308197</v>
      </c>
      <c r="F2504" s="1">
        <v>100.593427431292</v>
      </c>
      <c r="G2504" s="1">
        <v>275.104853645535</v>
      </c>
      <c r="H2504" s="1">
        <v>2472984.8197396202</v>
      </c>
      <c r="I2504" s="1">
        <v>9.6166319990643204E-7</v>
      </c>
      <c r="J2504" s="1">
        <v>180.75326365157599</v>
      </c>
      <c r="K2504" s="1">
        <v>180.68488554210501</v>
      </c>
      <c r="L2504" s="1">
        <v>778350345.55604005</v>
      </c>
      <c r="M2504" s="1">
        <v>815808821.51492298</v>
      </c>
      <c r="N2504" s="1">
        <v>374351436.173316</v>
      </c>
      <c r="O2504" s="1">
        <f t="shared" si="39"/>
        <v>322.09250527553127</v>
      </c>
    </row>
    <row r="2505" spans="1:15">
      <c r="A2505">
        <v>2470842.5</v>
      </c>
      <c r="B2505" t="s">
        <v>2504</v>
      </c>
      <c r="C2505" s="1">
        <v>4.8121919070300702E-2</v>
      </c>
      <c r="D2505" s="1">
        <v>740897114.50756001</v>
      </c>
      <c r="E2505" s="1">
        <v>1.3033115049577699</v>
      </c>
      <c r="F2505" s="1">
        <v>100.59324986755</v>
      </c>
      <c r="G2505" s="1">
        <v>275.10703830303299</v>
      </c>
      <c r="H2505" s="1">
        <v>2472984.8572229599</v>
      </c>
      <c r="I2505" s="1">
        <v>9.6165836894813608E-7</v>
      </c>
      <c r="J2505" s="1">
        <v>181.99735896348901</v>
      </c>
      <c r="K2505" s="1">
        <v>181.816086095516</v>
      </c>
      <c r="L2505" s="1">
        <v>778352952.28557599</v>
      </c>
      <c r="M2505" s="1">
        <v>815808790.06359196</v>
      </c>
      <c r="N2505" s="1">
        <v>374353316.75402403</v>
      </c>
      <c r="O2505" s="1">
        <f t="shared" si="39"/>
        <v>322.09681522196183</v>
      </c>
    </row>
    <row r="2506" spans="1:15">
      <c r="A2506">
        <v>2470857.5</v>
      </c>
      <c r="B2506" t="s">
        <v>2505</v>
      </c>
      <c r="C2506" s="1">
        <v>4.8117071556326198E-2</v>
      </c>
      <c r="D2506" s="1">
        <v>740904288.11402595</v>
      </c>
      <c r="E2506" s="1">
        <v>1.30331266736797</v>
      </c>
      <c r="F2506" s="1">
        <v>100.59286600113001</v>
      </c>
      <c r="G2506" s="1">
        <v>275.108327667303</v>
      </c>
      <c r="H2506" s="1">
        <v>2472984.8842071998</v>
      </c>
      <c r="I2506" s="1">
        <v>9.6165174836819095E-7</v>
      </c>
      <c r="J2506" s="1">
        <v>183.24264306476701</v>
      </c>
      <c r="K2506" s="1">
        <v>182.94846243119599</v>
      </c>
      <c r="L2506" s="1">
        <v>778356524.70982206</v>
      </c>
      <c r="M2506" s="1">
        <v>815808761.30561805</v>
      </c>
      <c r="N2506" s="1">
        <v>374355894.02387798</v>
      </c>
      <c r="O2506" s="1">
        <f t="shared" si="39"/>
        <v>322.10474788064198</v>
      </c>
    </row>
    <row r="2507" spans="1:15">
      <c r="A2507">
        <v>2470872.5</v>
      </c>
      <c r="B2507" t="s">
        <v>2506</v>
      </c>
      <c r="C2507" s="1">
        <v>4.81127273098758E-2</v>
      </c>
      <c r="D2507" s="1">
        <v>740910795.87473798</v>
      </c>
      <c r="E2507" s="1">
        <v>1.30331452247332</v>
      </c>
      <c r="F2507" s="1">
        <v>100.59232628992601</v>
      </c>
      <c r="G2507" s="1">
        <v>275.10737289130401</v>
      </c>
      <c r="H2507" s="1">
        <v>2472984.8782413802</v>
      </c>
      <c r="I2507" s="1">
        <v>9.61645661616313E-7</v>
      </c>
      <c r="J2507" s="1">
        <v>184.490550300834</v>
      </c>
      <c r="K2507" s="1">
        <v>184.083358266179</v>
      </c>
      <c r="L2507" s="1">
        <v>778359809.11988997</v>
      </c>
      <c r="M2507" s="1">
        <v>815808822.36504304</v>
      </c>
      <c r="N2507" s="1">
        <v>374358263.51560599</v>
      </c>
      <c r="O2507" s="1">
        <f t="shared" si="39"/>
        <v>322.11459786062528</v>
      </c>
    </row>
    <row r="2508" spans="1:15">
      <c r="A2508">
        <v>2470887.5</v>
      </c>
      <c r="B2508" t="s">
        <v>2507</v>
      </c>
      <c r="C2508" s="1">
        <v>4.8111447872852903E-2</v>
      </c>
      <c r="D2508" s="1">
        <v>740912815.21360898</v>
      </c>
      <c r="E2508" s="1">
        <v>1.3033155864363399</v>
      </c>
      <c r="F2508" s="1">
        <v>100.59205158204099</v>
      </c>
      <c r="G2508" s="1">
        <v>275.10534206373001</v>
      </c>
      <c r="H2508" s="1">
        <v>2472984.8522475301</v>
      </c>
      <c r="I2508" s="1">
        <v>9.6164366903083808E-7</v>
      </c>
      <c r="J2508" s="1">
        <v>185.739363886826</v>
      </c>
      <c r="K2508" s="1">
        <v>185.21922834517</v>
      </c>
      <c r="L2508" s="1">
        <v>778360884.32613301</v>
      </c>
      <c r="M2508" s="1">
        <v>815808953.438658</v>
      </c>
      <c r="N2508" s="1">
        <v>374359039.20920497</v>
      </c>
      <c r="O2508" s="1">
        <f t="shared" si="39"/>
        <v>322.11981984991462</v>
      </c>
    </row>
    <row r="2509" spans="1:15">
      <c r="A2509">
        <v>2470902.5</v>
      </c>
      <c r="B2509" t="s">
        <v>2508</v>
      </c>
      <c r="C2509" s="1">
        <v>4.8112577168899898E-2</v>
      </c>
      <c r="D2509" s="1">
        <v>740911275.38789999</v>
      </c>
      <c r="E2509" s="1">
        <v>1.3033157138841001</v>
      </c>
      <c r="F2509" s="1">
        <v>100.59202049090899</v>
      </c>
      <c r="G2509" s="1">
        <v>275.10335346397602</v>
      </c>
      <c r="H2509" s="1">
        <v>2472984.8225604598</v>
      </c>
      <c r="I2509" s="1">
        <v>9.6164495557987701E-7</v>
      </c>
      <c r="J2509" s="1">
        <v>186.987889195848</v>
      </c>
      <c r="K2509" s="1">
        <v>186.35501897066601</v>
      </c>
      <c r="L2509" s="1">
        <v>778360190.09924996</v>
      </c>
      <c r="M2509" s="1">
        <v>815809104.81060004</v>
      </c>
      <c r="N2509" s="1">
        <v>374358538.36816299</v>
      </c>
      <c r="O2509" s="1">
        <f t="shared" si="39"/>
        <v>322.12030923004522</v>
      </c>
    </row>
    <row r="2510" spans="1:15">
      <c r="A2510">
        <v>2470917.5</v>
      </c>
      <c r="B2510" t="s">
        <v>2509</v>
      </c>
      <c r="C2510" s="1">
        <v>4.8115570080582898E-2</v>
      </c>
      <c r="D2510" s="1">
        <v>740906941.49183595</v>
      </c>
      <c r="E2510" s="1">
        <v>1.30331482176189</v>
      </c>
      <c r="F2510" s="1">
        <v>100.59220295239</v>
      </c>
      <c r="G2510" s="1">
        <v>275.101972558196</v>
      </c>
      <c r="H2510" s="1">
        <v>2472984.7977522998</v>
      </c>
      <c r="I2510" s="1">
        <v>9.6164885780635305E-7</v>
      </c>
      <c r="J2510" s="1">
        <v>188.23554527762201</v>
      </c>
      <c r="K2510" s="1">
        <v>187.49023825348399</v>
      </c>
      <c r="L2510" s="1">
        <v>778358084.45207798</v>
      </c>
      <c r="M2510" s="1">
        <v>815809227.41232097</v>
      </c>
      <c r="N2510" s="1">
        <v>374357019.27750099</v>
      </c>
      <c r="O2510" s="1">
        <f t="shared" si="39"/>
        <v>322.11637341416963</v>
      </c>
    </row>
    <row r="2511" spans="1:15">
      <c r="A2511">
        <v>2470932.5</v>
      </c>
      <c r="B2511" t="s">
        <v>2510</v>
      </c>
      <c r="C2511" s="1">
        <v>4.8119545005464899E-2</v>
      </c>
      <c r="D2511" s="1">
        <v>740901053.72619498</v>
      </c>
      <c r="E2511" s="1">
        <v>1.3033129819782501</v>
      </c>
      <c r="F2511" s="1">
        <v>100.592548275371</v>
      </c>
      <c r="G2511" s="1">
        <v>275.10178566860799</v>
      </c>
      <c r="H2511" s="1">
        <v>2472984.7873691302</v>
      </c>
      <c r="I2511" s="1">
        <v>9.6165429720857208E-7</v>
      </c>
      <c r="J2511" s="1">
        <v>189.48174039652</v>
      </c>
      <c r="K2511" s="1">
        <v>188.62439433581901</v>
      </c>
      <c r="L2511" s="1">
        <v>778355149.36636496</v>
      </c>
      <c r="M2511" s="1">
        <v>815809245.00653601</v>
      </c>
      <c r="N2511" s="1">
        <v>374354901.80305398</v>
      </c>
      <c r="O2511" s="1">
        <f t="shared" si="39"/>
        <v>322.10887672427702</v>
      </c>
    </row>
    <row r="2512" spans="1:15">
      <c r="A2512">
        <v>2470947.5</v>
      </c>
      <c r="B2512" t="s">
        <v>2511</v>
      </c>
      <c r="C2512" s="1">
        <v>4.8122237569923398E-2</v>
      </c>
      <c r="D2512" s="1">
        <v>740896976.06641304</v>
      </c>
      <c r="E2512" s="1">
        <v>1.3033117029605501</v>
      </c>
      <c r="F2512" s="1">
        <v>100.59277107178499</v>
      </c>
      <c r="G2512" s="1">
        <v>275.10258594802002</v>
      </c>
      <c r="H2512" s="1">
        <v>2472984.7920526098</v>
      </c>
      <c r="I2512" s="1">
        <v>9.6165815582752491E-7</v>
      </c>
      <c r="J2512" s="1">
        <v>190.726976027864</v>
      </c>
      <c r="K2512" s="1">
        <v>189.75802397313001</v>
      </c>
      <c r="L2512" s="1">
        <v>778353067.28350902</v>
      </c>
      <c r="M2512" s="1">
        <v>815809158.50060499</v>
      </c>
      <c r="N2512" s="1">
        <v>374353399.71740001</v>
      </c>
      <c r="O2512" s="1">
        <f t="shared" si="39"/>
        <v>322.10255757776531</v>
      </c>
    </row>
    <row r="2513" spans="1:15">
      <c r="A2513">
        <v>2470962.5</v>
      </c>
      <c r="B2513" t="s">
        <v>2512</v>
      </c>
      <c r="C2513" s="1">
        <v>4.8124589869069603E-2</v>
      </c>
      <c r="D2513" s="1">
        <v>740893456.57149005</v>
      </c>
      <c r="E2513" s="1">
        <v>1.30331070074023</v>
      </c>
      <c r="F2513" s="1">
        <v>100.592929458177</v>
      </c>
      <c r="G2513" s="1">
        <v>275.10291558917203</v>
      </c>
      <c r="H2513" s="1">
        <v>2472984.7909368002</v>
      </c>
      <c r="I2513" s="1">
        <v>9.6166144341254808E-7</v>
      </c>
      <c r="J2513" s="1">
        <v>191.97280328085401</v>
      </c>
      <c r="K2513" s="1">
        <v>190.892572174495</v>
      </c>
      <c r="L2513" s="1">
        <v>778351293.33741295</v>
      </c>
      <c r="M2513" s="1">
        <v>815809130.10333598</v>
      </c>
      <c r="N2513" s="1">
        <v>374352119.93370998</v>
      </c>
      <c r="O2513" s="1">
        <f t="shared" si="39"/>
        <v>322.09759785439155</v>
      </c>
    </row>
    <row r="2514" spans="1:15">
      <c r="A2514">
        <v>2470977.5</v>
      </c>
      <c r="B2514" t="s">
        <v>2513</v>
      </c>
      <c r="C2514" s="1">
        <v>4.8127631713917297E-2</v>
      </c>
      <c r="D2514" s="1">
        <v>740888843.23352396</v>
      </c>
      <c r="E2514" s="1">
        <v>1.30330835250134</v>
      </c>
      <c r="F2514" s="1">
        <v>100.593275803032</v>
      </c>
      <c r="G2514" s="1">
        <v>275.10368096354199</v>
      </c>
      <c r="H2514" s="1">
        <v>2472984.7955659502</v>
      </c>
      <c r="I2514" s="1">
        <v>9.6166581576539403E-7</v>
      </c>
      <c r="J2514" s="1">
        <v>193.21797358784301</v>
      </c>
      <c r="K2514" s="1">
        <v>192.026924418812</v>
      </c>
      <c r="L2514" s="1">
        <v>778348934.07773697</v>
      </c>
      <c r="M2514" s="1">
        <v>815809024.92195106</v>
      </c>
      <c r="N2514" s="1">
        <v>374350417.88760501</v>
      </c>
      <c r="O2514" s="1">
        <f t="shared" si="39"/>
        <v>322.09049369983018</v>
      </c>
    </row>
    <row r="2515" spans="1:15">
      <c r="A2515">
        <v>2470992.5</v>
      </c>
      <c r="B2515" t="s">
        <v>2514</v>
      </c>
      <c r="C2515" s="1">
        <v>4.8130173625590598E-2</v>
      </c>
      <c r="D2515" s="1">
        <v>740884874.59093106</v>
      </c>
      <c r="E2515" s="1">
        <v>1.3033053638905101</v>
      </c>
      <c r="F2515" s="1">
        <v>100.593687470864</v>
      </c>
      <c r="G2515" s="1">
        <v>275.104973991458</v>
      </c>
      <c r="H2515" s="1">
        <v>2472984.8091969602</v>
      </c>
      <c r="I2515" s="1">
        <v>9.616696905757501E-7</v>
      </c>
      <c r="J2515" s="1">
        <v>194.46249292063101</v>
      </c>
      <c r="K2515" s="1">
        <v>193.16115568132901</v>
      </c>
      <c r="L2515" s="1">
        <v>778346843.29988503</v>
      </c>
      <c r="M2515" s="1">
        <v>815808812.00883901</v>
      </c>
      <c r="N2515" s="1">
        <v>374348909.53511101</v>
      </c>
      <c r="O2515" s="1">
        <f t="shared" si="39"/>
        <v>322.0834062281906</v>
      </c>
    </row>
    <row r="2516" spans="1:15">
      <c r="A2516">
        <v>2471007.5</v>
      </c>
      <c r="B2516" t="s">
        <v>2515</v>
      </c>
      <c r="C2516" s="1">
        <v>4.8131718208920801E-2</v>
      </c>
      <c r="D2516" s="1">
        <v>740882323.29726899</v>
      </c>
      <c r="E2516" s="1">
        <v>1.3033022998980499</v>
      </c>
      <c r="F2516" s="1">
        <v>100.594082632964</v>
      </c>
      <c r="G2516" s="1">
        <v>275.106469420503</v>
      </c>
      <c r="H2516" s="1">
        <v>2472984.8281862698</v>
      </c>
      <c r="I2516" s="1">
        <v>9.6167231723244309E-7</v>
      </c>
      <c r="J2516" s="1">
        <v>195.70679030938999</v>
      </c>
      <c r="K2516" s="1">
        <v>194.29571773099499</v>
      </c>
      <c r="L2516" s="1">
        <v>778345426.01124501</v>
      </c>
      <c r="M2516" s="1">
        <v>815808528.72521996</v>
      </c>
      <c r="N2516" s="1">
        <v>374347887.05993801</v>
      </c>
      <c r="O2516" s="1">
        <f t="shared" si="39"/>
        <v>322.07779172694677</v>
      </c>
    </row>
    <row r="2517" spans="1:15">
      <c r="A2517">
        <v>2471022.5</v>
      </c>
      <c r="B2517" t="s">
        <v>2516</v>
      </c>
      <c r="C2517" s="1">
        <v>4.8131831096260597E-2</v>
      </c>
      <c r="D2517" s="1">
        <v>740881853.05320799</v>
      </c>
      <c r="E2517" s="1">
        <v>1.3032998998766201</v>
      </c>
      <c r="F2517" s="1">
        <v>100.59437404003501</v>
      </c>
      <c r="G2517" s="1">
        <v>275.10800116137398</v>
      </c>
      <c r="H2517" s="1">
        <v>2472984.8506705798</v>
      </c>
      <c r="I2517" s="1">
        <v>9.6167306172983794E-7</v>
      </c>
      <c r="J2517" s="1">
        <v>196.951123218107</v>
      </c>
      <c r="K2517" s="1">
        <v>195.43090872422201</v>
      </c>
      <c r="L2517" s="1">
        <v>778345024.29730105</v>
      </c>
      <c r="M2517" s="1">
        <v>815808195.541394</v>
      </c>
      <c r="N2517" s="1">
        <v>374347597.25143898</v>
      </c>
      <c r="O2517" s="1">
        <f t="shared" si="39"/>
        <v>322.07477937613248</v>
      </c>
    </row>
    <row r="2518" spans="1:15">
      <c r="A2518">
        <v>2471037.5</v>
      </c>
      <c r="B2518" t="s">
        <v>2517</v>
      </c>
      <c r="C2518" s="1">
        <v>4.8129220021246401E-2</v>
      </c>
      <c r="D2518" s="1">
        <v>740885579.34596598</v>
      </c>
      <c r="E2518" s="1">
        <v>1.30330072458484</v>
      </c>
      <c r="F2518" s="1">
        <v>100.59428244892101</v>
      </c>
      <c r="G2518" s="1">
        <v>275.10848818443202</v>
      </c>
      <c r="H2518" s="1">
        <v>2472984.8636560501</v>
      </c>
      <c r="I2518" s="1">
        <v>9.6166976354912399E-7</v>
      </c>
      <c r="J2518" s="1">
        <v>198.19692748832199</v>
      </c>
      <c r="K2518" s="1">
        <v>196.568134208272</v>
      </c>
      <c r="L2518" s="1">
        <v>778346803.92490196</v>
      </c>
      <c r="M2518" s="1">
        <v>815808028.50383699</v>
      </c>
      <c r="N2518" s="1">
        <v>374348881.12878698</v>
      </c>
      <c r="O2518" s="1">
        <f t="shared" si="39"/>
        <v>322.07876916931514</v>
      </c>
    </row>
    <row r="2519" spans="1:15">
      <c r="A2519">
        <v>2471052.5</v>
      </c>
      <c r="B2519" t="s">
        <v>2518</v>
      </c>
      <c r="C2519" s="1">
        <v>4.8126565042115002E-2</v>
      </c>
      <c r="D2519" s="1">
        <v>740889811.39454603</v>
      </c>
      <c r="E2519" s="1">
        <v>1.30330321208286</v>
      </c>
      <c r="F2519" s="1">
        <v>100.594014722982</v>
      </c>
      <c r="G2519" s="1">
        <v>275.10676345072199</v>
      </c>
      <c r="H2519" s="1">
        <v>2472984.8470616098</v>
      </c>
      <c r="I2519" s="1">
        <v>9.6166554724130306E-7</v>
      </c>
      <c r="J2519" s="1">
        <v>199.44533423772199</v>
      </c>
      <c r="K2519" s="1">
        <v>197.708399737923</v>
      </c>
      <c r="L2519" s="1">
        <v>778349078.96901798</v>
      </c>
      <c r="M2519" s="1">
        <v>815808346.54349101</v>
      </c>
      <c r="N2519" s="1">
        <v>374350522.41677898</v>
      </c>
      <c r="O2519" s="1">
        <f t="shared" si="39"/>
        <v>322.08662770718161</v>
      </c>
    </row>
    <row r="2520" spans="1:15">
      <c r="A2520">
        <v>2471067.5</v>
      </c>
      <c r="B2520" t="s">
        <v>2519</v>
      </c>
      <c r="C2520" s="1">
        <v>4.8125761741108303E-2</v>
      </c>
      <c r="D2520" s="1">
        <v>740891513.94219899</v>
      </c>
      <c r="E2520" s="1">
        <v>1.30330509696441</v>
      </c>
      <c r="F2520" s="1">
        <v>100.593822849123</v>
      </c>
      <c r="G2520" s="1">
        <v>275.104307667326</v>
      </c>
      <c r="H2520" s="1">
        <v>2472984.8167626099</v>
      </c>
      <c r="I2520" s="1">
        <v>9.6166344976618907E-7</v>
      </c>
      <c r="J2520" s="1">
        <v>200.694517727094</v>
      </c>
      <c r="K2520" s="1">
        <v>198.85001612786701</v>
      </c>
      <c r="L2520" s="1">
        <v>778350210.73518205</v>
      </c>
      <c r="M2520" s="1">
        <v>815808907.52816498</v>
      </c>
      <c r="N2520" s="1">
        <v>374351338.90918601</v>
      </c>
      <c r="O2520" s="1">
        <f t="shared" si="39"/>
        <v>322.09236863808678</v>
      </c>
    </row>
    <row r="2521" spans="1:15">
      <c r="A2521">
        <v>2471082.5</v>
      </c>
      <c r="B2521" t="s">
        <v>2520</v>
      </c>
      <c r="C2521" s="1">
        <v>4.8126854552283903E-2</v>
      </c>
      <c r="D2521" s="1">
        <v>740890518.03769696</v>
      </c>
      <c r="E2521" s="1">
        <v>1.30330663058616</v>
      </c>
      <c r="F2521" s="1">
        <v>100.59367486660101</v>
      </c>
      <c r="G2521" s="1">
        <v>275.10179918839202</v>
      </c>
      <c r="H2521" s="1">
        <v>2472984.7807005998</v>
      </c>
      <c r="I2521" s="1">
        <v>9.6166373269025094E-7</v>
      </c>
      <c r="J2521" s="1">
        <v>201.943783368135</v>
      </c>
      <c r="K2521" s="1">
        <v>199.99237986027401</v>
      </c>
      <c r="L2521" s="1">
        <v>778350058.07335496</v>
      </c>
      <c r="M2521" s="1">
        <v>815809598.10901296</v>
      </c>
      <c r="N2521" s="1">
        <v>374351228.77401298</v>
      </c>
      <c r="O2521" s="1">
        <f t="shared" si="39"/>
        <v>322.09493014514032</v>
      </c>
    </row>
    <row r="2522" spans="1:15">
      <c r="A2522">
        <v>2471097.5</v>
      </c>
      <c r="B2522" t="s">
        <v>2521</v>
      </c>
      <c r="C2522" s="1">
        <v>4.8130121741762698E-2</v>
      </c>
      <c r="D2522" s="1">
        <v>740886287.24864805</v>
      </c>
      <c r="E2522" s="1">
        <v>1.3033075872334701</v>
      </c>
      <c r="F2522" s="1">
        <v>100.59358702787399</v>
      </c>
      <c r="G2522" s="1">
        <v>275.09991216779298</v>
      </c>
      <c r="H2522" s="1">
        <v>2472984.74655631</v>
      </c>
      <c r="I2522" s="1">
        <v>9.6166701876128192E-7</v>
      </c>
      <c r="J2522" s="1">
        <v>203.19240071707799</v>
      </c>
      <c r="K2522" s="1">
        <v>201.134843117722</v>
      </c>
      <c r="L2522" s="1">
        <v>778348284.96132898</v>
      </c>
      <c r="M2522" s="1">
        <v>815810282.67400897</v>
      </c>
      <c r="N2522" s="1">
        <v>374349949.59452099</v>
      </c>
      <c r="O2522" s="1">
        <f t="shared" si="39"/>
        <v>322.09271702357637</v>
      </c>
    </row>
    <row r="2523" spans="1:15">
      <c r="A2523">
        <v>2471112.5</v>
      </c>
      <c r="B2523" t="s">
        <v>2522</v>
      </c>
      <c r="C2523" s="1">
        <v>4.81351404097086E-2</v>
      </c>
      <c r="D2523" s="1">
        <v>740879237.04527903</v>
      </c>
      <c r="E2523" s="1">
        <v>1.3033082576195401</v>
      </c>
      <c r="F2523" s="1">
        <v>100.59352895781799</v>
      </c>
      <c r="G2523" s="1">
        <v>275.09949394133798</v>
      </c>
      <c r="H2523" s="1">
        <v>2472984.7255915101</v>
      </c>
      <c r="I2523" s="1">
        <v>9.6167314003967292E-7</v>
      </c>
      <c r="J2523" s="1">
        <v>204.439472917242</v>
      </c>
      <c r="K2523" s="1">
        <v>202.27663121525799</v>
      </c>
      <c r="L2523" s="1">
        <v>778344982.04311705</v>
      </c>
      <c r="M2523" s="1">
        <v>815810727.04095399</v>
      </c>
      <c r="N2523" s="1">
        <v>374347566.76800603</v>
      </c>
      <c r="O2523" s="1">
        <f t="shared" si="39"/>
        <v>322.08505166684768</v>
      </c>
    </row>
    <row r="2524" spans="1:15">
      <c r="A2524">
        <v>2471127.5</v>
      </c>
      <c r="B2524" t="s">
        <v>2523</v>
      </c>
      <c r="C2524" s="1">
        <v>4.81401670079111E-2</v>
      </c>
      <c r="D2524" s="1">
        <v>740872058.44944406</v>
      </c>
      <c r="E2524" s="1">
        <v>1.3033113147775399</v>
      </c>
      <c r="F2524" s="1">
        <v>100.59327638270101</v>
      </c>
      <c r="G2524" s="1">
        <v>275.09988449367597</v>
      </c>
      <c r="H2524" s="1">
        <v>2472984.7121946099</v>
      </c>
      <c r="I2524" s="1">
        <v>9.6167949941670008E-7</v>
      </c>
      <c r="J2524" s="1">
        <v>205.68589399039101</v>
      </c>
      <c r="K2524" s="1">
        <v>203.41867116506</v>
      </c>
      <c r="L2524" s="1">
        <v>778341550.68879998</v>
      </c>
      <c r="M2524" s="1">
        <v>815811042.92815495</v>
      </c>
      <c r="N2524" s="1">
        <v>374345091.28909898</v>
      </c>
      <c r="O2524" s="1">
        <f t="shared" si="39"/>
        <v>322.07639160921553</v>
      </c>
    </row>
    <row r="2525" spans="1:15">
      <c r="A2525">
        <v>2471142.5</v>
      </c>
      <c r="B2525" t="s">
        <v>2524</v>
      </c>
      <c r="C2525" s="1">
        <v>4.81470656318524E-2</v>
      </c>
      <c r="D2525" s="1">
        <v>740862063.13066196</v>
      </c>
      <c r="E2525" s="1">
        <v>1.30331337530605</v>
      </c>
      <c r="F2525" s="1">
        <v>100.593112509112</v>
      </c>
      <c r="G2525" s="1">
        <v>275.10093329693899</v>
      </c>
      <c r="H2525" s="1">
        <v>2472984.7023471799</v>
      </c>
      <c r="I2525" s="1">
        <v>9.6168850630755709E-7</v>
      </c>
      <c r="J2525" s="1">
        <v>206.93161524241799</v>
      </c>
      <c r="K2525" s="1">
        <v>204.56087322202299</v>
      </c>
      <c r="L2525" s="1">
        <v>778336690.86964202</v>
      </c>
      <c r="M2525" s="1">
        <v>815811318.608621</v>
      </c>
      <c r="N2525" s="1">
        <v>374341585.28340399</v>
      </c>
      <c r="O2525" s="1">
        <f t="shared" si="39"/>
        <v>322.06336790482374</v>
      </c>
    </row>
    <row r="2526" spans="1:15">
      <c r="A2526">
        <v>2471157.5</v>
      </c>
      <c r="B2526" t="s">
        <v>2525</v>
      </c>
      <c r="C2526" s="1">
        <v>4.8155760924618901E-2</v>
      </c>
      <c r="D2526" s="1">
        <v>740848905.14902306</v>
      </c>
      <c r="E2526" s="1">
        <v>1.30331250283564</v>
      </c>
      <c r="F2526" s="1">
        <v>100.59317764229699</v>
      </c>
      <c r="G2526" s="1">
        <v>275.104167743814</v>
      </c>
      <c r="H2526" s="1">
        <v>2472984.7164306198</v>
      </c>
      <c r="I2526" s="1">
        <v>9.6170094875274197E-7</v>
      </c>
      <c r="J2526" s="1">
        <v>208.17482904785399</v>
      </c>
      <c r="K2526" s="1">
        <v>205.701611302652</v>
      </c>
      <c r="L2526" s="1">
        <v>778329977.46425605</v>
      </c>
      <c r="M2526" s="1">
        <v>815811049.77948904</v>
      </c>
      <c r="N2526" s="1">
        <v>374336742.06820101</v>
      </c>
      <c r="O2526" s="1">
        <f t="shared" si="39"/>
        <v>322.04307597095067</v>
      </c>
    </row>
    <row r="2527" spans="1:15">
      <c r="A2527">
        <v>2471172.5</v>
      </c>
      <c r="B2527" t="s">
        <v>2526</v>
      </c>
      <c r="C2527" s="1">
        <v>4.8164762269024303E-2</v>
      </c>
      <c r="D2527" s="1">
        <v>740834674.14900601</v>
      </c>
      <c r="E2527" s="1">
        <v>1.30330962421768</v>
      </c>
      <c r="F2527" s="1">
        <v>100.593384728481</v>
      </c>
      <c r="G2527" s="1">
        <v>275.10957428243898</v>
      </c>
      <c r="H2527" s="1">
        <v>2472984.7574830102</v>
      </c>
      <c r="I2527" s="1">
        <v>9.6171501725746899E-7</v>
      </c>
      <c r="J2527" s="1">
        <v>209.415579561795</v>
      </c>
      <c r="K2527" s="1">
        <v>206.84102781449701</v>
      </c>
      <c r="L2527" s="1">
        <v>778322386.88182902</v>
      </c>
      <c r="M2527" s="1">
        <v>815810099.61465204</v>
      </c>
      <c r="N2527" s="1">
        <v>374331266.06114</v>
      </c>
      <c r="O2527" s="1">
        <f t="shared" si="39"/>
        <v>322.01804414234425</v>
      </c>
    </row>
    <row r="2528" spans="1:15">
      <c r="A2528">
        <v>2471187.5</v>
      </c>
      <c r="B2528" t="s">
        <v>2527</v>
      </c>
      <c r="C2528" s="1">
        <v>4.8172944142857298E-2</v>
      </c>
      <c r="D2528" s="1">
        <v>740821013.59211695</v>
      </c>
      <c r="E2528" s="1">
        <v>1.3033053334465301</v>
      </c>
      <c r="F2528" s="1">
        <v>100.593680342303</v>
      </c>
      <c r="G2528" s="1">
        <v>275.11680448799899</v>
      </c>
      <c r="H2528" s="1">
        <v>2472984.8237926401</v>
      </c>
      <c r="I2528" s="1">
        <v>9.6172921754652095E-7</v>
      </c>
      <c r="J2528" s="1">
        <v>210.65424726740201</v>
      </c>
      <c r="K2528" s="1">
        <v>207.979566890044</v>
      </c>
      <c r="L2528" s="1">
        <v>778314725.38358402</v>
      </c>
      <c r="M2528" s="1">
        <v>815808437.17505097</v>
      </c>
      <c r="N2528" s="1">
        <v>374325738.920982</v>
      </c>
      <c r="O2528" s="1">
        <f t="shared" si="39"/>
        <v>321.99071097504907</v>
      </c>
    </row>
    <row r="2529" spans="1:15">
      <c r="A2529">
        <v>2471202.5</v>
      </c>
      <c r="B2529" t="s">
        <v>2528</v>
      </c>
      <c r="C2529" s="1">
        <v>4.8178750681244699E-2</v>
      </c>
      <c r="D2529" s="1">
        <v>740810243.58116603</v>
      </c>
      <c r="E2529" s="1">
        <v>1.3033013907017199</v>
      </c>
      <c r="F2529" s="1">
        <v>100.59394120595699</v>
      </c>
      <c r="G2529" s="1">
        <v>275.125287746129</v>
      </c>
      <c r="H2529" s="1">
        <v>2472984.9113990502</v>
      </c>
      <c r="I2529" s="1">
        <v>9.6174138967218305E-7</v>
      </c>
      <c r="J2529" s="1">
        <v>211.89149430630999</v>
      </c>
      <c r="K2529" s="1">
        <v>209.11796513001701</v>
      </c>
      <c r="L2529" s="1">
        <v>778308158.29272997</v>
      </c>
      <c r="M2529" s="1">
        <v>815806073.00429499</v>
      </c>
      <c r="N2529" s="1">
        <v>374321001.327299</v>
      </c>
      <c r="O2529" s="1">
        <f t="shared" si="39"/>
        <v>321.96472494314435</v>
      </c>
    </row>
    <row r="2530" spans="1:15">
      <c r="A2530">
        <v>2471217.5</v>
      </c>
      <c r="B2530" t="s">
        <v>2529</v>
      </c>
      <c r="C2530" s="1">
        <v>4.81802448119713E-2</v>
      </c>
      <c r="D2530" s="1">
        <v>740805869.30353296</v>
      </c>
      <c r="E2530" s="1">
        <v>1.3033017740325801</v>
      </c>
      <c r="F2530" s="1">
        <v>100.593917759364</v>
      </c>
      <c r="G2530" s="1">
        <v>275.13250087848297</v>
      </c>
      <c r="H2530" s="1">
        <v>2472984.99269382</v>
      </c>
      <c r="I2530" s="1">
        <v>9.6174764338298104E-7</v>
      </c>
      <c r="J2530" s="1">
        <v>213.130200990003</v>
      </c>
      <c r="K2530" s="1">
        <v>210.25903909008301</v>
      </c>
      <c r="L2530" s="1">
        <v>778304784.35193801</v>
      </c>
      <c r="M2530" s="1">
        <v>815803699.40034294</v>
      </c>
      <c r="N2530" s="1">
        <v>374318567.32571399</v>
      </c>
      <c r="O2530" s="1">
        <f t="shared" si="39"/>
        <v>321.94835884960116</v>
      </c>
    </row>
    <row r="2531" spans="1:15">
      <c r="A2531">
        <v>2471232.5</v>
      </c>
      <c r="B2531" t="s">
        <v>2530</v>
      </c>
      <c r="C2531" s="1">
        <v>4.8179677507933803E-2</v>
      </c>
      <c r="D2531" s="1">
        <v>740804941.61295795</v>
      </c>
      <c r="E2531" s="1">
        <v>1.3033022131402501</v>
      </c>
      <c r="F2531" s="1">
        <v>100.593890796179</v>
      </c>
      <c r="G2531" s="1">
        <v>275.137648283749</v>
      </c>
      <c r="H2531" s="1">
        <v>2472985.0550639699</v>
      </c>
      <c r="I2531" s="1">
        <v>9.6175030977416006E-7</v>
      </c>
      <c r="J2531" s="1">
        <v>214.37103954166099</v>
      </c>
      <c r="K2531" s="1">
        <v>211.40334770659101</v>
      </c>
      <c r="L2531" s="1">
        <v>778303345.81780601</v>
      </c>
      <c r="M2531" s="1">
        <v>815801750.02265406</v>
      </c>
      <c r="N2531" s="1">
        <v>374317529.55144399</v>
      </c>
      <c r="O2531" s="1">
        <f t="shared" si="39"/>
        <v>321.93907837310348</v>
      </c>
    </row>
    <row r="2532" spans="1:15">
      <c r="A2532">
        <v>2471247.5</v>
      </c>
      <c r="B2532" t="s">
        <v>2531</v>
      </c>
      <c r="C2532" s="1">
        <v>4.81774599942833E-2</v>
      </c>
      <c r="D2532" s="1">
        <v>740806699.12497997</v>
      </c>
      <c r="E2532" s="1">
        <v>1.3033017257372801</v>
      </c>
      <c r="F2532" s="1">
        <v>100.593919074098</v>
      </c>
      <c r="G2532" s="1">
        <v>275.14129175913598</v>
      </c>
      <c r="H2532" s="1">
        <v>2472985.1047655498</v>
      </c>
      <c r="I2532" s="1">
        <v>9.6175024821050399E-7</v>
      </c>
      <c r="J2532" s="1">
        <v>215.613347221574</v>
      </c>
      <c r="K2532" s="1">
        <v>212.55031321327399</v>
      </c>
      <c r="L2532" s="1">
        <v>778303379.03169501</v>
      </c>
      <c r="M2532" s="1">
        <v>815800058.93841004</v>
      </c>
      <c r="N2532" s="1">
        <v>374317553.51229602</v>
      </c>
      <c r="O2532" s="1">
        <f t="shared" si="39"/>
        <v>321.93504302310134</v>
      </c>
    </row>
    <row r="2533" spans="1:15">
      <c r="A2533">
        <v>2471262.5</v>
      </c>
      <c r="B2533" t="s">
        <v>2532</v>
      </c>
      <c r="C2533" s="1">
        <v>4.81735865149895E-2</v>
      </c>
      <c r="D2533" s="1">
        <v>740811343.87600505</v>
      </c>
      <c r="E2533" s="1">
        <v>1.3033013284752599</v>
      </c>
      <c r="F2533" s="1">
        <v>100.593941265247</v>
      </c>
      <c r="G2533" s="1">
        <v>275.14295525189601</v>
      </c>
      <c r="H2533" s="1">
        <v>2472985.1355304299</v>
      </c>
      <c r="I2533" s="1">
        <v>9.617470740001329E-7</v>
      </c>
      <c r="J2533" s="1">
        <v>216.85769156500999</v>
      </c>
      <c r="K2533" s="1">
        <v>213.700515601673</v>
      </c>
      <c r="L2533" s="1">
        <v>778305091.53828204</v>
      </c>
      <c r="M2533" s="1">
        <v>815798839.20055795</v>
      </c>
      <c r="N2533" s="1">
        <v>374318788.93343002</v>
      </c>
      <c r="O2533" s="1">
        <f t="shared" si="39"/>
        <v>321.93736489964022</v>
      </c>
    </row>
    <row r="2534" spans="1:15">
      <c r="A2534">
        <v>2471277.5</v>
      </c>
      <c r="B2534" t="s">
        <v>2533</v>
      </c>
      <c r="C2534" s="1">
        <v>4.8168679196597598E-2</v>
      </c>
      <c r="D2534" s="1">
        <v>740818078.67394996</v>
      </c>
      <c r="E2534" s="1">
        <v>1.30330118375855</v>
      </c>
      <c r="F2534" s="1">
        <v>100.593949069674</v>
      </c>
      <c r="G2534" s="1">
        <v>275.142572920129</v>
      </c>
      <c r="H2534" s="1">
        <v>2472985.1448313198</v>
      </c>
      <c r="I2534" s="1">
        <v>9.61741396732947E-7</v>
      </c>
      <c r="J2534" s="1">
        <v>218.10418054248001</v>
      </c>
      <c r="K2534" s="1">
        <v>214.854071324389</v>
      </c>
      <c r="L2534" s="1">
        <v>778308154.48335505</v>
      </c>
      <c r="M2534" s="1">
        <v>815798230.29276001</v>
      </c>
      <c r="N2534" s="1">
        <v>374320998.57916701</v>
      </c>
      <c r="O2534" s="1">
        <f t="shared" si="39"/>
        <v>321.94531716463439</v>
      </c>
    </row>
    <row r="2535" spans="1:15">
      <c r="A2535">
        <v>2471292.5</v>
      </c>
      <c r="B2535" t="s">
        <v>2534</v>
      </c>
      <c r="C2535" s="1">
        <v>4.81628577189359E-2</v>
      </c>
      <c r="D2535" s="1">
        <v>740826726.57410204</v>
      </c>
      <c r="E2535" s="1">
        <v>1.3033029023313101</v>
      </c>
      <c r="F2535" s="1">
        <v>100.59386158475399</v>
      </c>
      <c r="G2535" s="1">
        <v>275.14033207466002</v>
      </c>
      <c r="H2535" s="1">
        <v>2472985.13369232</v>
      </c>
      <c r="I2535" s="1">
        <v>9.6173337971540392E-7</v>
      </c>
      <c r="J2535" s="1">
        <v>219.35269541940801</v>
      </c>
      <c r="K2535" s="1">
        <v>216.01091574159801</v>
      </c>
      <c r="L2535" s="1">
        <v>778312479.79956102</v>
      </c>
      <c r="M2535" s="1">
        <v>815798233.02501905</v>
      </c>
      <c r="N2535" s="1">
        <v>374324118.92215902</v>
      </c>
      <c r="O2535" s="1">
        <f t="shared" si="39"/>
        <v>321.95856372012508</v>
      </c>
    </row>
    <row r="2536" spans="1:15">
      <c r="A2536">
        <v>2471307.5</v>
      </c>
      <c r="B2536" t="s">
        <v>2535</v>
      </c>
      <c r="C2536" s="1">
        <v>4.8156143730197602E-2</v>
      </c>
      <c r="D2536" s="1">
        <v>740837897.26473498</v>
      </c>
      <c r="E2536" s="1">
        <v>1.30330916969452</v>
      </c>
      <c r="F2536" s="1">
        <v>100.593552857254</v>
      </c>
      <c r="G2536" s="1">
        <v>275.13476864456197</v>
      </c>
      <c r="H2536" s="1">
        <v>2472985.0836253501</v>
      </c>
      <c r="I2536" s="1">
        <v>9.6172180309645507E-7</v>
      </c>
      <c r="J2536" s="1">
        <v>220.60494008467401</v>
      </c>
      <c r="K2536" s="1">
        <v>217.17268077882599</v>
      </c>
      <c r="L2536" s="1">
        <v>778318725.686813</v>
      </c>
      <c r="M2536" s="1">
        <v>815799554.10889196</v>
      </c>
      <c r="N2536" s="1">
        <v>374328624.80699497</v>
      </c>
      <c r="O2536" s="1">
        <f t="shared" si="39"/>
        <v>321.98051546750457</v>
      </c>
    </row>
    <row r="2537" spans="1:15">
      <c r="A2537">
        <v>2471322.5</v>
      </c>
      <c r="B2537" t="s">
        <v>2536</v>
      </c>
      <c r="C2537" s="1">
        <v>4.8151896284373497E-2</v>
      </c>
      <c r="D2537" s="1">
        <v>740846434.27975798</v>
      </c>
      <c r="E2537" s="1">
        <v>1.3033131404618901</v>
      </c>
      <c r="F2537" s="1">
        <v>100.593364245065</v>
      </c>
      <c r="G2537" s="1">
        <v>275.127523615668</v>
      </c>
      <c r="H2537" s="1">
        <v>2472985.0087624001</v>
      </c>
      <c r="I2537" s="1">
        <v>9.6171161697617396E-7</v>
      </c>
      <c r="J2537" s="1">
        <v>221.85901525243401</v>
      </c>
      <c r="K2537" s="1">
        <v>218.337425054867</v>
      </c>
      <c r="L2537" s="1">
        <v>778324221.46747601</v>
      </c>
      <c r="M2537" s="1">
        <v>815802008.65519404</v>
      </c>
      <c r="N2537" s="1">
        <v>374332589.56766701</v>
      </c>
      <c r="O2537" s="1">
        <f t="shared" si="39"/>
        <v>322.00239048122648</v>
      </c>
    </row>
    <row r="2538" spans="1:15">
      <c r="A2538">
        <v>2471337.5</v>
      </c>
      <c r="B2538" t="s">
        <v>2537</v>
      </c>
      <c r="C2538" s="1">
        <v>4.8150702303345602E-2</v>
      </c>
      <c r="D2538" s="1">
        <v>740850721.677333</v>
      </c>
      <c r="E2538" s="1">
        <v>1.3033135663276201</v>
      </c>
      <c r="F2538" s="1">
        <v>100.593344401257</v>
      </c>
      <c r="G2538" s="1">
        <v>275.12083258301197</v>
      </c>
      <c r="H2538" s="1">
        <v>2472984.9342362401</v>
      </c>
      <c r="I2538" s="1">
        <v>9.6170507818197406E-7</v>
      </c>
      <c r="J2538" s="1">
        <v>223.112516748296</v>
      </c>
      <c r="K2538" s="1">
        <v>219.50290315701</v>
      </c>
      <c r="L2538" s="1">
        <v>778327749.43480098</v>
      </c>
      <c r="M2538" s="1">
        <v>815804777.19226897</v>
      </c>
      <c r="N2538" s="1">
        <v>374335134.71775597</v>
      </c>
      <c r="O2538" s="1">
        <f t="shared" si="39"/>
        <v>322.01863204384335</v>
      </c>
    </row>
    <row r="2539" spans="1:15">
      <c r="A2539">
        <v>2471352.5</v>
      </c>
      <c r="B2539" t="s">
        <v>2538</v>
      </c>
      <c r="C2539" s="1">
        <v>4.8152367949484999E-2</v>
      </c>
      <c r="D2539" s="1">
        <v>740850648.85862696</v>
      </c>
      <c r="E2539" s="1">
        <v>1.3033109239492</v>
      </c>
      <c r="F2539" s="1">
        <v>100.59345931129801</v>
      </c>
      <c r="G2539" s="1">
        <v>275.11571089697799</v>
      </c>
      <c r="H2539" s="1">
        <v>2472984.87200482</v>
      </c>
      <c r="I2539" s="1">
        <v>9.61702695633429E-7</v>
      </c>
      <c r="J2539" s="1">
        <v>224.36439344786501</v>
      </c>
      <c r="K2539" s="1">
        <v>220.66817188653999</v>
      </c>
      <c r="L2539" s="1">
        <v>778329034.93456399</v>
      </c>
      <c r="M2539" s="1">
        <v>815807421.01050103</v>
      </c>
      <c r="N2539" s="1">
        <v>374336062.10585099</v>
      </c>
      <c r="O2539" s="1">
        <f t="shared" si="39"/>
        <v>322.02746450428845</v>
      </c>
    </row>
    <row r="2540" spans="1:15">
      <c r="A2540">
        <v>2471367.5</v>
      </c>
      <c r="B2540" t="s">
        <v>2539</v>
      </c>
      <c r="C2540" s="1">
        <v>4.8156554403110903E-2</v>
      </c>
      <c r="D2540" s="1">
        <v>740846272.61870801</v>
      </c>
      <c r="E2540" s="1">
        <v>1.30330543656924</v>
      </c>
      <c r="F2540" s="1">
        <v>100.593689019373</v>
      </c>
      <c r="G2540" s="1">
        <v>275.11312711164101</v>
      </c>
      <c r="H2540" s="1">
        <v>2472984.8339114501</v>
      </c>
      <c r="I2540" s="1">
        <v>9.6170487218442907E-7</v>
      </c>
      <c r="J2540" s="1">
        <v>225.61362121620999</v>
      </c>
      <c r="K2540" s="1">
        <v>221.832320284178</v>
      </c>
      <c r="L2540" s="1">
        <v>778327860.58019495</v>
      </c>
      <c r="M2540" s="1">
        <v>815809448.54168105</v>
      </c>
      <c r="N2540" s="1">
        <v>374335214.90048301</v>
      </c>
      <c r="O2540" s="1">
        <f t="shared" si="39"/>
        <v>322.02728474580977</v>
      </c>
    </row>
    <row r="2541" spans="1:15">
      <c r="A2541">
        <v>2471382.5</v>
      </c>
      <c r="B2541" t="s">
        <v>2540</v>
      </c>
      <c r="C2541" s="1">
        <v>4.8161779240421101E-2</v>
      </c>
      <c r="D2541" s="1">
        <v>740839432.97211897</v>
      </c>
      <c r="E2541" s="1">
        <v>1.30330021100369</v>
      </c>
      <c r="F2541" s="1">
        <v>100.593899894749</v>
      </c>
      <c r="G2541" s="1">
        <v>275.11333407115399</v>
      </c>
      <c r="H2541" s="1">
        <v>2472984.8251330201</v>
      </c>
      <c r="I2541" s="1">
        <v>9.6171027177523391E-7</v>
      </c>
      <c r="J2541" s="1">
        <v>226.85997261702201</v>
      </c>
      <c r="K2541" s="1">
        <v>222.99526650179101</v>
      </c>
      <c r="L2541" s="1">
        <v>778324947.25933599</v>
      </c>
      <c r="M2541" s="1">
        <v>815810461.54655194</v>
      </c>
      <c r="N2541" s="1">
        <v>374333113.16876203</v>
      </c>
      <c r="O2541" s="1">
        <f t="shared" si="39"/>
        <v>322.0197159308816</v>
      </c>
    </row>
    <row r="2542" spans="1:15">
      <c r="A2542">
        <v>2471397.5</v>
      </c>
      <c r="B2542" t="s">
        <v>2541</v>
      </c>
      <c r="C2542" s="1">
        <v>4.8166810913806E-2</v>
      </c>
      <c r="D2542" s="1">
        <v>740832678.29708099</v>
      </c>
      <c r="E2542" s="1">
        <v>1.3032982078594599</v>
      </c>
      <c r="F2542" s="1">
        <v>100.593977195172</v>
      </c>
      <c r="G2542" s="1">
        <v>275.11415771858202</v>
      </c>
      <c r="H2542" s="1">
        <v>2472984.82252701</v>
      </c>
      <c r="I2542" s="1">
        <v>9.6171579877070508E-7</v>
      </c>
      <c r="J2542" s="1">
        <v>228.105807669016</v>
      </c>
      <c r="K2542" s="1">
        <v>224.15933754202101</v>
      </c>
      <c r="L2542" s="1">
        <v>778321965.22619295</v>
      </c>
      <c r="M2542" s="1">
        <v>815811252.15530503</v>
      </c>
      <c r="N2542" s="1">
        <v>374330961.87060899</v>
      </c>
      <c r="O2542" s="1">
        <f t="shared" si="39"/>
        <v>322.01143844563194</v>
      </c>
    </row>
    <row r="2543" spans="1:15">
      <c r="A2543">
        <v>2471412.5</v>
      </c>
      <c r="B2543" t="s">
        <v>2542</v>
      </c>
      <c r="C2543" s="1">
        <v>4.81731576192252E-2</v>
      </c>
      <c r="D2543" s="1">
        <v>740823461.20189798</v>
      </c>
      <c r="E2543" s="1">
        <v>1.30329313783982</v>
      </c>
      <c r="F2543" s="1">
        <v>100.594164776486</v>
      </c>
      <c r="G2543" s="1">
        <v>275.11677323035701</v>
      </c>
      <c r="H2543" s="1">
        <v>2472984.8383992198</v>
      </c>
      <c r="I2543" s="1">
        <v>9.6172412781436204E-7</v>
      </c>
      <c r="J2543" s="1">
        <v>229.349740985984</v>
      </c>
      <c r="K2543" s="1">
        <v>225.32315224548799</v>
      </c>
      <c r="L2543" s="1">
        <v>778317471.43093705</v>
      </c>
      <c r="M2543" s="1">
        <v>815811481.65997696</v>
      </c>
      <c r="N2543" s="1">
        <v>374327719.96491802</v>
      </c>
      <c r="O2543" s="1">
        <f t="shared" si="39"/>
        <v>321.99731929712857</v>
      </c>
    </row>
    <row r="2544" spans="1:15">
      <c r="A2544">
        <v>2471427.5</v>
      </c>
      <c r="B2544" t="s">
        <v>2543</v>
      </c>
      <c r="C2544" s="1">
        <v>4.8179868135276402E-2</v>
      </c>
      <c r="D2544" s="1">
        <v>740812742.23111403</v>
      </c>
      <c r="E2544" s="1">
        <v>1.3032860256894101</v>
      </c>
      <c r="F2544" s="1">
        <v>100.594417677243</v>
      </c>
      <c r="G2544" s="1">
        <v>275.12169526382502</v>
      </c>
      <c r="H2544" s="1">
        <v>2472984.8804373099</v>
      </c>
      <c r="I2544" s="1">
        <v>9.6173483032112202E-7</v>
      </c>
      <c r="J2544" s="1">
        <v>230.591202282014</v>
      </c>
      <c r="K2544" s="1">
        <v>226.486277656342</v>
      </c>
      <c r="L2544" s="1">
        <v>778311697.16885197</v>
      </c>
      <c r="M2544" s="1">
        <v>815810652.10659099</v>
      </c>
      <c r="N2544" s="1">
        <v>374323554.320889</v>
      </c>
      <c r="O2544" s="1">
        <f t="shared" si="39"/>
        <v>321.97737829795165</v>
      </c>
    </row>
    <row r="2545" spans="1:15">
      <c r="A2545">
        <v>2471442.5</v>
      </c>
      <c r="B2545" t="s">
        <v>2544</v>
      </c>
      <c r="C2545" s="1">
        <v>4.8185985978172197E-2</v>
      </c>
      <c r="D2545" s="1">
        <v>740802031.71343398</v>
      </c>
      <c r="E2545" s="1">
        <v>1.30327867848405</v>
      </c>
      <c r="F2545" s="1">
        <v>100.594668366954</v>
      </c>
      <c r="G2545" s="1">
        <v>275.12821583234199</v>
      </c>
      <c r="H2545" s="1">
        <v>2472984.9420889998</v>
      </c>
      <c r="I2545" s="1">
        <v>9.6174641500256795E-7</v>
      </c>
      <c r="J2545" s="1">
        <v>231.83094388728301</v>
      </c>
      <c r="K2545" s="1">
        <v>227.649526151564</v>
      </c>
      <c r="L2545" s="1">
        <v>778305447.07281995</v>
      </c>
      <c r="M2545" s="1">
        <v>815808862.43220603</v>
      </c>
      <c r="N2545" s="1">
        <v>374319045.42013597</v>
      </c>
      <c r="O2545" s="1">
        <f t="shared" si="39"/>
        <v>321.95445167495564</v>
      </c>
    </row>
    <row r="2546" spans="1:15">
      <c r="A2546">
        <v>2471457.5</v>
      </c>
      <c r="B2546" t="s">
        <v>2545</v>
      </c>
      <c r="C2546" s="1">
        <v>4.81908919390069E-2</v>
      </c>
      <c r="D2546" s="1">
        <v>740792354.37235498</v>
      </c>
      <c r="E2546" s="1">
        <v>1.3032724069553701</v>
      </c>
      <c r="F2546" s="1">
        <v>100.59487368315899</v>
      </c>
      <c r="G2546" s="1">
        <v>275.13573172339699</v>
      </c>
      <c r="H2546" s="1">
        <v>2472985.01742465</v>
      </c>
      <c r="I2546" s="1">
        <v>9.6175782485621897E-7</v>
      </c>
      <c r="J2546" s="1">
        <v>233.069601390153</v>
      </c>
      <c r="K2546" s="1">
        <v>228.813581036274</v>
      </c>
      <c r="L2546" s="1">
        <v>778299291.42145205</v>
      </c>
      <c r="M2546" s="1">
        <v>815806228.47054899</v>
      </c>
      <c r="N2546" s="1">
        <v>374314604.67069101</v>
      </c>
      <c r="O2546" s="1">
        <f t="shared" si="39"/>
        <v>321.93065653134295</v>
      </c>
    </row>
    <row r="2547" spans="1:15">
      <c r="A2547">
        <v>2471472.5</v>
      </c>
      <c r="B2547" t="s">
        <v>2546</v>
      </c>
      <c r="C2547" s="1">
        <v>4.8193293642645803E-2</v>
      </c>
      <c r="D2547" s="1">
        <v>740785949.468611</v>
      </c>
      <c r="E2547" s="1">
        <v>1.3032717358814701</v>
      </c>
      <c r="F2547" s="1">
        <v>100.594895792822</v>
      </c>
      <c r="G2547" s="1">
        <v>275.14289727501699</v>
      </c>
      <c r="H2547" s="1">
        <v>2472985.0927010798</v>
      </c>
      <c r="I2547" s="1">
        <v>9.6176665779783803E-7</v>
      </c>
      <c r="J2547" s="1">
        <v>234.30863001041001</v>
      </c>
      <c r="K2547" s="1">
        <v>229.97996282981501</v>
      </c>
      <c r="L2547" s="1">
        <v>778294526.10568595</v>
      </c>
      <c r="M2547" s="1">
        <v>815803102.74276102</v>
      </c>
      <c r="N2547" s="1">
        <v>374311166.93553603</v>
      </c>
      <c r="O2547" s="1">
        <f t="shared" si="39"/>
        <v>321.91082648139877</v>
      </c>
    </row>
    <row r="2548" spans="1:15">
      <c r="A2548">
        <v>2471487.5</v>
      </c>
      <c r="B2548" t="s">
        <v>2547</v>
      </c>
      <c r="C2548" s="1">
        <v>4.8193255791285999E-2</v>
      </c>
      <c r="D2548" s="1">
        <v>740784200.86627698</v>
      </c>
      <c r="E2548" s="1">
        <v>1.3032778431891501</v>
      </c>
      <c r="F2548" s="1">
        <v>100.594712824851</v>
      </c>
      <c r="G2548" s="1">
        <v>275.14669598659702</v>
      </c>
      <c r="H2548" s="1">
        <v>2472985.1334692901</v>
      </c>
      <c r="I2548" s="1">
        <v>9.617701205099569E-7</v>
      </c>
      <c r="J2548" s="1">
        <v>235.55124383805901</v>
      </c>
      <c r="K2548" s="1">
        <v>231.15174788084599</v>
      </c>
      <c r="L2548" s="1">
        <v>778292658.01444697</v>
      </c>
      <c r="M2548" s="1">
        <v>815801115.16261697</v>
      </c>
      <c r="N2548" s="1">
        <v>374309819.28313297</v>
      </c>
      <c r="O2548" s="1">
        <f t="shared" si="39"/>
        <v>321.90211710559333</v>
      </c>
    </row>
    <row r="2549" spans="1:15">
      <c r="A2549">
        <v>2471502.5</v>
      </c>
      <c r="B2549" t="s">
        <v>2548</v>
      </c>
      <c r="C2549" s="1">
        <v>4.8193078604142799E-2</v>
      </c>
      <c r="D2549" s="1">
        <v>740783485.229159</v>
      </c>
      <c r="E2549" s="1">
        <v>1.3032833018488399</v>
      </c>
      <c r="F2549" s="1">
        <v>100.594556186649</v>
      </c>
      <c r="G2549" s="1">
        <v>275.148687520181</v>
      </c>
      <c r="H2549" s="1">
        <v>2472985.1544744498</v>
      </c>
      <c r="I2549" s="1">
        <v>9.6177178275689506E-7</v>
      </c>
      <c r="J2549" s="1">
        <v>236.79573951416799</v>
      </c>
      <c r="K2549" s="1">
        <v>232.32718225128701</v>
      </c>
      <c r="L2549" s="1">
        <v>778291761.25634301</v>
      </c>
      <c r="M2549" s="1">
        <v>815800037.28352702</v>
      </c>
      <c r="N2549" s="1">
        <v>374309172.35694802</v>
      </c>
      <c r="O2549" s="1">
        <f t="shared" si="39"/>
        <v>321.89781701182574</v>
      </c>
    </row>
    <row r="2550" spans="1:15">
      <c r="A2550">
        <v>2471517.5</v>
      </c>
      <c r="B2550" t="s">
        <v>2549</v>
      </c>
      <c r="C2550" s="1">
        <v>4.8192971921783699E-2</v>
      </c>
      <c r="D2550" s="1">
        <v>740783156.06826901</v>
      </c>
      <c r="E2550" s="1">
        <v>1.30328828534734</v>
      </c>
      <c r="F2550" s="1">
        <v>100.594419585925</v>
      </c>
      <c r="G2550" s="1">
        <v>275.149711587203</v>
      </c>
      <c r="H2550" s="1">
        <v>2472985.1646557902</v>
      </c>
      <c r="I2550" s="1">
        <v>9.6177258548901798E-7</v>
      </c>
      <c r="J2550" s="1">
        <v>238.04124791344401</v>
      </c>
      <c r="K2550" s="1">
        <v>233.50546804003</v>
      </c>
      <c r="L2550" s="1">
        <v>778291328.19493496</v>
      </c>
      <c r="M2550" s="1">
        <v>815799500.32160103</v>
      </c>
      <c r="N2550" s="1">
        <v>374308859.94422001</v>
      </c>
      <c r="O2550" s="1">
        <f t="shared" si="39"/>
        <v>321.89573728982214</v>
      </c>
    </row>
    <row r="2551" spans="1:15">
      <c r="A2551">
        <v>2471532.5</v>
      </c>
      <c r="B2551" t="s">
        <v>2550</v>
      </c>
      <c r="C2551" s="1">
        <v>4.81932511351892E-2</v>
      </c>
      <c r="D2551" s="1">
        <v>740782655.11279094</v>
      </c>
      <c r="E2551" s="1">
        <v>1.30329268304252</v>
      </c>
      <c r="F2551" s="1">
        <v>100.594304428797</v>
      </c>
      <c r="G2551" s="1">
        <v>275.15017243769603</v>
      </c>
      <c r="H2551" s="1">
        <v>2472985.1678824001</v>
      </c>
      <c r="I2551" s="1">
        <v>9.61773137883987E-7</v>
      </c>
      <c r="J2551" s="1">
        <v>239.287367730803</v>
      </c>
      <c r="K2551" s="1">
        <v>234.68623439517401</v>
      </c>
      <c r="L2551" s="1">
        <v>778291030.18685102</v>
      </c>
      <c r="M2551" s="1">
        <v>815799405.26091099</v>
      </c>
      <c r="N2551" s="1">
        <v>374308644.95970601</v>
      </c>
      <c r="O2551" s="1">
        <f t="shared" si="39"/>
        <v>321.8946202170639</v>
      </c>
    </row>
    <row r="2552" spans="1:15">
      <c r="A2552">
        <v>2471547.5</v>
      </c>
      <c r="B2552" t="s">
        <v>2551</v>
      </c>
      <c r="C2552" s="1">
        <v>4.8194175316950402E-2</v>
      </c>
      <c r="D2552" s="1">
        <v>740781219.51101506</v>
      </c>
      <c r="E2552" s="1">
        <v>1.3032961127348299</v>
      </c>
      <c r="F2552" s="1">
        <v>100.594218824135</v>
      </c>
      <c r="G2552" s="1">
        <v>275.15098261722397</v>
      </c>
      <c r="H2552" s="1">
        <v>2472985.1738816202</v>
      </c>
      <c r="I2552" s="1">
        <v>9.6177453290502695E-7</v>
      </c>
      <c r="J2552" s="1">
        <v>240.53315391608999</v>
      </c>
      <c r="K2552" s="1">
        <v>235.868594565536</v>
      </c>
      <c r="L2552" s="1">
        <v>778290277.59700203</v>
      </c>
      <c r="M2552" s="1">
        <v>815799335.68298995</v>
      </c>
      <c r="N2552" s="1">
        <v>374308102.03782803</v>
      </c>
      <c r="O2552" s="1">
        <f t="shared" si="39"/>
        <v>321.89197775312982</v>
      </c>
    </row>
    <row r="2553" spans="1:15">
      <c r="A2553">
        <v>2471562.5</v>
      </c>
      <c r="B2553" t="s">
        <v>2552</v>
      </c>
      <c r="C2553" s="1">
        <v>4.8194842818788101E-2</v>
      </c>
      <c r="D2553" s="1">
        <v>740780038.79745197</v>
      </c>
      <c r="E2553" s="1">
        <v>1.3033024980652601</v>
      </c>
      <c r="F2553" s="1">
        <v>100.594067702633</v>
      </c>
      <c r="G2553" s="1">
        <v>275.15193602665801</v>
      </c>
      <c r="H2553" s="1">
        <v>2472985.18132503</v>
      </c>
      <c r="I2553" s="1">
        <v>9.6177582059234306E-7</v>
      </c>
      <c r="J2553" s="1">
        <v>241.77883690166999</v>
      </c>
      <c r="K2553" s="1">
        <v>237.05288288549201</v>
      </c>
      <c r="L2553" s="1">
        <v>778289582.91346598</v>
      </c>
      <c r="M2553" s="1">
        <v>815799127.02948105</v>
      </c>
      <c r="N2553" s="1">
        <v>374307600.89007097</v>
      </c>
      <c r="O2553" s="1">
        <f t="shared" si="39"/>
        <v>321.88938023661194</v>
      </c>
    </row>
    <row r="2554" spans="1:15">
      <c r="A2554">
        <v>2471577.5</v>
      </c>
      <c r="B2554" t="s">
        <v>2553</v>
      </c>
      <c r="C2554" s="1">
        <v>4.8195757286825597E-2</v>
      </c>
      <c r="D2554" s="1">
        <v>740779372.24298298</v>
      </c>
      <c r="E2554" s="1">
        <v>1.3033099355084301</v>
      </c>
      <c r="F2554" s="1">
        <v>100.593899131615</v>
      </c>
      <c r="G2554" s="1">
        <v>275.15145673867102</v>
      </c>
      <c r="H2554" s="1">
        <v>2472985.17216169</v>
      </c>
      <c r="I2554" s="1">
        <v>9.6177573263087597E-7</v>
      </c>
      <c r="J2554" s="1">
        <v>243.026070512639</v>
      </c>
      <c r="K2554" s="1">
        <v>238.240660716962</v>
      </c>
      <c r="L2554" s="1">
        <v>778289630.36700404</v>
      </c>
      <c r="M2554" s="1">
        <v>815799888.49102604</v>
      </c>
      <c r="N2554" s="1">
        <v>374307635.12325501</v>
      </c>
      <c r="O2554" s="1">
        <f t="shared" si="39"/>
        <v>321.89027686997611</v>
      </c>
    </row>
    <row r="2555" spans="1:15">
      <c r="A2555">
        <v>2471592.5</v>
      </c>
      <c r="B2555" t="s">
        <v>2554</v>
      </c>
      <c r="C2555" s="1">
        <v>4.8198229767628303E-2</v>
      </c>
      <c r="D2555" s="1">
        <v>740776226.40367401</v>
      </c>
      <c r="E2555" s="1">
        <v>1.3033112748748099</v>
      </c>
      <c r="F2555" s="1">
        <v>100.593869855836</v>
      </c>
      <c r="G2555" s="1">
        <v>275.15226626875398</v>
      </c>
      <c r="H2555" s="1">
        <v>2472985.1755119502</v>
      </c>
      <c r="I2555" s="1">
        <v>9.6177811157077501E-7</v>
      </c>
      <c r="J2555" s="1">
        <v>244.27196721371999</v>
      </c>
      <c r="K2555" s="1">
        <v>239.42908187627401</v>
      </c>
      <c r="L2555" s="1">
        <v>778288346.97672606</v>
      </c>
      <c r="M2555" s="1">
        <v>815800467.54977798</v>
      </c>
      <c r="N2555" s="1">
        <v>374306709.28042603</v>
      </c>
      <c r="O2555" s="1">
        <f t="shared" si="39"/>
        <v>321.88634238659029</v>
      </c>
    </row>
    <row r="2556" spans="1:15">
      <c r="A2556">
        <v>2471607.5</v>
      </c>
      <c r="B2556" t="s">
        <v>2555</v>
      </c>
      <c r="C2556" s="1">
        <v>4.8201522636628497E-2</v>
      </c>
      <c r="D2556" s="1">
        <v>740771011.54276299</v>
      </c>
      <c r="E2556" s="1">
        <v>1.3033077800436701</v>
      </c>
      <c r="F2556" s="1">
        <v>100.59394054896801</v>
      </c>
      <c r="G2556" s="1">
        <v>275.15515762560398</v>
      </c>
      <c r="H2556" s="1">
        <v>2472985.2012923202</v>
      </c>
      <c r="I2556" s="1">
        <v>9.6178327651689206E-7</v>
      </c>
      <c r="J2556" s="1">
        <v>245.51567455698799</v>
      </c>
      <c r="K2556" s="1">
        <v>240.61742322342499</v>
      </c>
      <c r="L2556" s="1">
        <v>778285560.61028099</v>
      </c>
      <c r="M2556" s="1">
        <v>815800109.67779899</v>
      </c>
      <c r="N2556" s="1">
        <v>374304699.18726701</v>
      </c>
      <c r="O2556" s="1">
        <f t="shared" si="39"/>
        <v>321.87626231269951</v>
      </c>
    </row>
    <row r="2557" spans="1:15">
      <c r="A2557">
        <v>2471622.5</v>
      </c>
      <c r="B2557" t="s">
        <v>2556</v>
      </c>
      <c r="C2557" s="1">
        <v>4.8204985717772E-2</v>
      </c>
      <c r="D2557" s="1">
        <v>740764486.01097906</v>
      </c>
      <c r="E2557" s="1">
        <v>1.3033005847794601</v>
      </c>
      <c r="F2557" s="1">
        <v>100.594078670637</v>
      </c>
      <c r="G2557" s="1">
        <v>275.160049071603</v>
      </c>
      <c r="H2557" s="1">
        <v>2472985.2495483002</v>
      </c>
      <c r="I2557" s="1">
        <v>9.6179073615560409E-7</v>
      </c>
      <c r="J2557" s="1">
        <v>246.757257395301</v>
      </c>
      <c r="K2557" s="1">
        <v>241.805829102502</v>
      </c>
      <c r="L2557" s="1">
        <v>778281536.35539699</v>
      </c>
      <c r="M2557" s="1">
        <v>815798586.69981396</v>
      </c>
      <c r="N2557" s="1">
        <v>374301796.08400398</v>
      </c>
      <c r="O2557" s="1">
        <f t="shared" si="39"/>
        <v>321.86078790215629</v>
      </c>
    </row>
    <row r="2558" spans="1:15">
      <c r="A2558">
        <v>2471637.5</v>
      </c>
      <c r="B2558" t="s">
        <v>2557</v>
      </c>
      <c r="C2558" s="1">
        <v>4.8207899478188501E-2</v>
      </c>
      <c r="D2558" s="1">
        <v>740757471.96355605</v>
      </c>
      <c r="E2558" s="1">
        <v>1.3032914209808799</v>
      </c>
      <c r="F2558" s="1">
        <v>100.594245054889</v>
      </c>
      <c r="G2558" s="1">
        <v>275.16683923578302</v>
      </c>
      <c r="H2558" s="1">
        <v>2472985.32011934</v>
      </c>
      <c r="I2558" s="1">
        <v>9.617999800218979E-7</v>
      </c>
      <c r="J2558" s="1">
        <v>247.99679736289499</v>
      </c>
      <c r="K2558" s="1">
        <v>242.99446965220801</v>
      </c>
      <c r="L2558" s="1">
        <v>778276549.63457096</v>
      </c>
      <c r="M2558" s="1">
        <v>815795627.30558598</v>
      </c>
      <c r="N2558" s="1">
        <v>374298198.66684002</v>
      </c>
      <c r="O2558" s="1">
        <f t="shared" si="39"/>
        <v>321.84071694010754</v>
      </c>
    </row>
    <row r="2559" spans="1:15">
      <c r="A2559">
        <v>2471652.5</v>
      </c>
      <c r="B2559" t="s">
        <v>2558</v>
      </c>
      <c r="C2559" s="1">
        <v>4.8208722901315303E-2</v>
      </c>
      <c r="D2559" s="1">
        <v>740752789.21616697</v>
      </c>
      <c r="E2559" s="1">
        <v>1.3032869801362701</v>
      </c>
      <c r="F2559" s="1">
        <v>100.59432164554001</v>
      </c>
      <c r="G2559" s="1">
        <v>275.17346221285197</v>
      </c>
      <c r="H2559" s="1">
        <v>2472985.3920007399</v>
      </c>
      <c r="I2559" s="1">
        <v>9.6180785208389898E-7</v>
      </c>
      <c r="J2559" s="1">
        <v>249.23641026550899</v>
      </c>
      <c r="K2559" s="1">
        <v>244.18555835520701</v>
      </c>
      <c r="L2559" s="1">
        <v>778272303.01393402</v>
      </c>
      <c r="M2559" s="1">
        <v>815791816.81170106</v>
      </c>
      <c r="N2559" s="1">
        <v>374295135.16655701</v>
      </c>
      <c r="O2559" s="1">
        <f t="shared" si="39"/>
        <v>321.82264526360041</v>
      </c>
    </row>
    <row r="2560" spans="1:15">
      <c r="A2560">
        <v>2471667.5</v>
      </c>
      <c r="B2560" t="s">
        <v>2559</v>
      </c>
      <c r="C2560" s="1">
        <v>4.8208141588765199E-2</v>
      </c>
      <c r="D2560" s="1">
        <v>740751189.276739</v>
      </c>
      <c r="E2560" s="1">
        <v>1.3032848032097699</v>
      </c>
      <c r="F2560" s="1">
        <v>100.594356302929</v>
      </c>
      <c r="G2560" s="1">
        <v>275.1772462866</v>
      </c>
      <c r="H2560" s="1">
        <v>2472985.4349743202</v>
      </c>
      <c r="I2560" s="1">
        <v>9.61811849329439E-7</v>
      </c>
      <c r="J2560" s="1">
        <v>250.47888696462999</v>
      </c>
      <c r="K2560" s="1">
        <v>245.38174953751201</v>
      </c>
      <c r="L2560" s="1">
        <v>778270146.70332205</v>
      </c>
      <c r="M2560" s="1">
        <v>815789104.12990499</v>
      </c>
      <c r="N2560" s="1">
        <v>374293579.61329597</v>
      </c>
      <c r="O2560" s="1">
        <f t="shared" si="39"/>
        <v>321.81293087404288</v>
      </c>
    </row>
    <row r="2561" spans="1:15">
      <c r="A2561">
        <v>2471682.5</v>
      </c>
      <c r="B2561" t="s">
        <v>2560</v>
      </c>
      <c r="C2561" s="1">
        <v>4.8207136246491103E-2</v>
      </c>
      <c r="D2561" s="1">
        <v>740750674.70951498</v>
      </c>
      <c r="E2561" s="1">
        <v>1.30328018107573</v>
      </c>
      <c r="F2561" s="1">
        <v>100.594425542908</v>
      </c>
      <c r="G2561" s="1">
        <v>275.179818688583</v>
      </c>
      <c r="H2561" s="1">
        <v>2472985.4657945698</v>
      </c>
      <c r="I2561" s="1">
        <v>9.618143754138171E-7</v>
      </c>
      <c r="J2561" s="1">
        <v>251.722549563954</v>
      </c>
      <c r="K2561" s="1">
        <v>246.58136879165099</v>
      </c>
      <c r="L2561" s="1">
        <v>778268784.01701403</v>
      </c>
      <c r="M2561" s="1">
        <v>815786893.32451296</v>
      </c>
      <c r="N2561" s="1">
        <v>374292596.578327</v>
      </c>
      <c r="O2561" s="1">
        <f t="shared" ref="O2561:O2624" si="40">J2561-(A2561-JD)*86400/N2561*360-INT(J2561-(A2561-JD)*86400/N2561*360)+MOD(INT(J2561-(A2561-JD)*86400/N2561*360),360)</f>
        <v>321.80648740455058</v>
      </c>
    </row>
    <row r="2562" spans="1:15">
      <c r="A2562">
        <v>2471697.5</v>
      </c>
      <c r="B2562" t="s">
        <v>2561</v>
      </c>
      <c r="C2562" s="1">
        <v>4.8205484342891299E-2</v>
      </c>
      <c r="D2562" s="1">
        <v>740751636.72311902</v>
      </c>
      <c r="E2562" s="1">
        <v>1.3032753859002599</v>
      </c>
      <c r="F2562" s="1">
        <v>100.594492622307</v>
      </c>
      <c r="G2562" s="1">
        <v>275.18092832441698</v>
      </c>
      <c r="H2562" s="1">
        <v>2472985.48175749</v>
      </c>
      <c r="I2562" s="1">
        <v>9.6181500569416209E-7</v>
      </c>
      <c r="J2562" s="1">
        <v>252.9676643251</v>
      </c>
      <c r="K2562" s="1">
        <v>247.78473213383401</v>
      </c>
      <c r="L2562" s="1">
        <v>778268444.01568401</v>
      </c>
      <c r="M2562" s="1">
        <v>815785251.308249</v>
      </c>
      <c r="N2562" s="1">
        <v>374292351.30323201</v>
      </c>
      <c r="O2562" s="1">
        <f t="shared" si="40"/>
        <v>321.80419220750036</v>
      </c>
    </row>
    <row r="2563" spans="1:15">
      <c r="A2563">
        <v>2471712.5</v>
      </c>
      <c r="B2563" t="s">
        <v>2562</v>
      </c>
      <c r="C2563" s="1">
        <v>4.8203394934927001E-2</v>
      </c>
      <c r="D2563" s="1">
        <v>740754078.427858</v>
      </c>
      <c r="E2563" s="1">
        <v>1.3032714390956699</v>
      </c>
      <c r="F2563" s="1">
        <v>100.594543888454</v>
      </c>
      <c r="G2563" s="1">
        <v>275.180225281221</v>
      </c>
      <c r="H2563" s="1">
        <v>2472985.4785205498</v>
      </c>
      <c r="I2563" s="1">
        <v>9.6181341722943699E-7</v>
      </c>
      <c r="J2563" s="1">
        <v>254.21462027287799</v>
      </c>
      <c r="K2563" s="1">
        <v>248.99223078067499</v>
      </c>
      <c r="L2563" s="1">
        <v>778269300.90511703</v>
      </c>
      <c r="M2563" s="1">
        <v>815784523.38237596</v>
      </c>
      <c r="N2563" s="1">
        <v>374292969.458673</v>
      </c>
      <c r="O2563" s="1">
        <f t="shared" si="40"/>
        <v>321.8069024818617</v>
      </c>
    </row>
    <row r="2564" spans="1:15">
      <c r="A2564">
        <v>2471727.5</v>
      </c>
      <c r="B2564" t="s">
        <v>2563</v>
      </c>
      <c r="C2564" s="1">
        <v>4.8201065125491098E-2</v>
      </c>
      <c r="D2564" s="1">
        <v>740757653.94765699</v>
      </c>
      <c r="E2564" s="1">
        <v>1.30326971891858</v>
      </c>
      <c r="F2564" s="1">
        <v>100.59456483698401</v>
      </c>
      <c r="G2564" s="1">
        <v>275.17798714670198</v>
      </c>
      <c r="H2564" s="1">
        <v>2472985.4586180602</v>
      </c>
      <c r="I2564" s="1">
        <v>9.6180998492593899E-7</v>
      </c>
      <c r="J2564" s="1">
        <v>255.463157421197</v>
      </c>
      <c r="K2564" s="1">
        <v>250.203628468061</v>
      </c>
      <c r="L2564" s="1">
        <v>778271152.45230103</v>
      </c>
      <c r="M2564" s="1">
        <v>815784650.95694602</v>
      </c>
      <c r="N2564" s="1">
        <v>374294305.15604401</v>
      </c>
      <c r="O2564" s="1">
        <f t="shared" si="40"/>
        <v>321.81383142984828</v>
      </c>
    </row>
    <row r="2565" spans="1:15">
      <c r="A2565">
        <v>2471742.5</v>
      </c>
      <c r="B2565" t="s">
        <v>2564</v>
      </c>
      <c r="C2565" s="1">
        <v>4.8198067169043401E-2</v>
      </c>
      <c r="D2565" s="1">
        <v>740763745.67528999</v>
      </c>
      <c r="E2565" s="1">
        <v>1.30327587837143</v>
      </c>
      <c r="F2565" s="1">
        <v>100.594497950269</v>
      </c>
      <c r="G2565" s="1">
        <v>275.17265229844099</v>
      </c>
      <c r="H2565" s="1">
        <v>2472985.4052536399</v>
      </c>
      <c r="I2565" s="1">
        <v>9.6180266485384899E-7</v>
      </c>
      <c r="J2565" s="1">
        <v>256.71488384635501</v>
      </c>
      <c r="K2565" s="1">
        <v>251.42057054718799</v>
      </c>
      <c r="L2565" s="1">
        <v>778275101.28291798</v>
      </c>
      <c r="M2565" s="1">
        <v>815786456.89054596</v>
      </c>
      <c r="N2565" s="1">
        <v>374297153.82905799</v>
      </c>
      <c r="O2565" s="1">
        <f t="shared" si="40"/>
        <v>321.82951606975234</v>
      </c>
    </row>
    <row r="2566" spans="1:15">
      <c r="A2566">
        <v>2471757.5</v>
      </c>
      <c r="B2566" t="s">
        <v>2565</v>
      </c>
      <c r="C2566" s="1">
        <v>4.81962525755045E-2</v>
      </c>
      <c r="D2566" s="1">
        <v>740770893.04400802</v>
      </c>
      <c r="E2566" s="1">
        <v>1.30328331007208</v>
      </c>
      <c r="F2566" s="1">
        <v>100.594423378467</v>
      </c>
      <c r="G2566" s="1">
        <v>275.16368407310802</v>
      </c>
      <c r="H2566" s="1">
        <v>2472985.3102938398</v>
      </c>
      <c r="I2566" s="1">
        <v>9.6179149532967201E-7</v>
      </c>
      <c r="J2566" s="1">
        <v>257.97045612996698</v>
      </c>
      <c r="K2566" s="1">
        <v>252.64353983609701</v>
      </c>
      <c r="L2566" s="1">
        <v>778281126.80631304</v>
      </c>
      <c r="M2566" s="1">
        <v>815791360.56861901</v>
      </c>
      <c r="N2566" s="1">
        <v>374301500.63512802</v>
      </c>
      <c r="O2566" s="1">
        <f t="shared" si="40"/>
        <v>321.85457327619747</v>
      </c>
    </row>
    <row r="2567" spans="1:15">
      <c r="A2567">
        <v>2471772.5</v>
      </c>
      <c r="B2567" t="s">
        <v>2566</v>
      </c>
      <c r="C2567" s="1">
        <v>4.8196611696937598E-2</v>
      </c>
      <c r="D2567" s="1">
        <v>740776056.62478697</v>
      </c>
      <c r="E2567" s="1">
        <v>1.3032868229107799</v>
      </c>
      <c r="F2567" s="1">
        <v>100.594391442949</v>
      </c>
      <c r="G2567" s="1">
        <v>275.15463869547699</v>
      </c>
      <c r="H2567" s="1">
        <v>2472985.21131622</v>
      </c>
      <c r="I2567" s="1">
        <v>9.617808947642181E-7</v>
      </c>
      <c r="J2567" s="1">
        <v>259.22627353649301</v>
      </c>
      <c r="K2567" s="1">
        <v>253.86895385337101</v>
      </c>
      <c r="L2567" s="1">
        <v>778286845.50649798</v>
      </c>
      <c r="M2567" s="1">
        <v>815797634.38820899</v>
      </c>
      <c r="N2567" s="1">
        <v>374305626.11482698</v>
      </c>
      <c r="O2567" s="1">
        <f t="shared" si="40"/>
        <v>321.87908976254835</v>
      </c>
    </row>
    <row r="2568" spans="1:15">
      <c r="A2568">
        <v>2471787.5</v>
      </c>
      <c r="B2568" t="s">
        <v>2567</v>
      </c>
      <c r="C2568" s="1">
        <v>4.8198950385138897E-2</v>
      </c>
      <c r="D2568" s="1">
        <v>740778541.27109396</v>
      </c>
      <c r="E2568" s="1">
        <v>1.30328718817233</v>
      </c>
      <c r="F2568" s="1">
        <v>100.594388256202</v>
      </c>
      <c r="G2568" s="1">
        <v>275.14707107230299</v>
      </c>
      <c r="H2568" s="1">
        <v>2472985.1254772302</v>
      </c>
      <c r="I2568" s="1">
        <v>9.6177251111629801E-7</v>
      </c>
      <c r="J2568" s="1">
        <v>260.48074210964501</v>
      </c>
      <c r="K2568" s="1">
        <v>255.095293603681</v>
      </c>
      <c r="L2568" s="1">
        <v>778291368.31782699</v>
      </c>
      <c r="M2568" s="1">
        <v>815804195.36456001</v>
      </c>
      <c r="N2568" s="1">
        <v>374308888.88907701</v>
      </c>
      <c r="O2568" s="1">
        <f t="shared" si="40"/>
        <v>321.89910721580623</v>
      </c>
    </row>
    <row r="2569" spans="1:15">
      <c r="A2569">
        <v>2471802.5</v>
      </c>
      <c r="B2569" t="s">
        <v>2568</v>
      </c>
      <c r="C2569" s="1">
        <v>4.8203025543430998E-2</v>
      </c>
      <c r="D2569" s="1">
        <v>740777818.77117503</v>
      </c>
      <c r="E2569" s="1">
        <v>1.3032844046168499</v>
      </c>
      <c r="F2569" s="1">
        <v>100.594407715854</v>
      </c>
      <c r="G2569" s="1">
        <v>275.14228945871702</v>
      </c>
      <c r="H2569" s="1">
        <v>2472985.0673464802</v>
      </c>
      <c r="I2569" s="1">
        <v>9.6176774139991795E-7</v>
      </c>
      <c r="J2569" s="1">
        <v>261.73251712367602</v>
      </c>
      <c r="K2569" s="1">
        <v>256.32127754041301</v>
      </c>
      <c r="L2569" s="1">
        <v>778293941.51428604</v>
      </c>
      <c r="M2569" s="1">
        <v>815810064.25739706</v>
      </c>
      <c r="N2569" s="1">
        <v>374310745.20756501</v>
      </c>
      <c r="O2569" s="1">
        <f t="shared" si="40"/>
        <v>321.91126803397287</v>
      </c>
    </row>
    <row r="2570" spans="1:15">
      <c r="A2570">
        <v>2471817.5</v>
      </c>
      <c r="B2570" t="s">
        <v>2569</v>
      </c>
      <c r="C2570" s="1">
        <v>4.82080599964929E-2</v>
      </c>
      <c r="D2570" s="1">
        <v>740773856.93727601</v>
      </c>
      <c r="E2570" s="1">
        <v>1.3032803106883499</v>
      </c>
      <c r="F2570" s="1">
        <v>100.594432919608</v>
      </c>
      <c r="G2570" s="1">
        <v>275.14153255951697</v>
      </c>
      <c r="H2570" s="1">
        <v>2472985.0514044398</v>
      </c>
      <c r="I2570" s="1">
        <v>9.6176782621240899E-7</v>
      </c>
      <c r="J2570" s="1">
        <v>262.98028429278202</v>
      </c>
      <c r="K2570" s="1">
        <v>257.54570299884102</v>
      </c>
      <c r="L2570" s="1">
        <v>778293895.75892603</v>
      </c>
      <c r="M2570" s="1">
        <v>815813934.58057702</v>
      </c>
      <c r="N2570" s="1">
        <v>374310712.19936198</v>
      </c>
      <c r="O2570" s="1">
        <f t="shared" si="40"/>
        <v>321.91246242219768</v>
      </c>
    </row>
    <row r="2571" spans="1:15">
      <c r="A2571">
        <v>2471832.5</v>
      </c>
      <c r="B2571" t="s">
        <v>2570</v>
      </c>
      <c r="C2571" s="1">
        <v>4.8212734306356503E-2</v>
      </c>
      <c r="D2571" s="1">
        <v>740769012.33975506</v>
      </c>
      <c r="E2571" s="1">
        <v>1.3032811229764101</v>
      </c>
      <c r="F2571" s="1">
        <v>100.594429040637</v>
      </c>
      <c r="G2571" s="1">
        <v>275.14287276981099</v>
      </c>
      <c r="H2571" s="1">
        <v>2472985.0585212898</v>
      </c>
      <c r="I2571" s="1">
        <v>9.617701760943371E-7</v>
      </c>
      <c r="J2571" s="1">
        <v>264.22591000466701</v>
      </c>
      <c r="K2571" s="1">
        <v>258.77055080152002</v>
      </c>
      <c r="L2571" s="1">
        <v>778292628.02743804</v>
      </c>
      <c r="M2571" s="1">
        <v>815816243.71512103</v>
      </c>
      <c r="N2571" s="1">
        <v>374309797.65033603</v>
      </c>
      <c r="O2571" s="1">
        <f t="shared" si="40"/>
        <v>321.9082596306132</v>
      </c>
    </row>
    <row r="2572" spans="1:15">
      <c r="A2572">
        <v>2471847.5</v>
      </c>
      <c r="B2572" t="s">
        <v>2571</v>
      </c>
      <c r="C2572" s="1">
        <v>4.8217918492725699E-2</v>
      </c>
      <c r="D2572" s="1">
        <v>740762851.68024504</v>
      </c>
      <c r="E2572" s="1">
        <v>1.3032797700862799</v>
      </c>
      <c r="F2572" s="1">
        <v>100.594434305994</v>
      </c>
      <c r="G2572" s="1">
        <v>275.14575261570002</v>
      </c>
      <c r="H2572" s="1">
        <v>2472985.0816988801</v>
      </c>
      <c r="I2572" s="1">
        <v>9.6177431623765209E-7</v>
      </c>
      <c r="J2572" s="1">
        <v>265.47003124344297</v>
      </c>
      <c r="K2572" s="1">
        <v>259.99635876072102</v>
      </c>
      <c r="L2572" s="1">
        <v>778290394.48520398</v>
      </c>
      <c r="M2572" s="1">
        <v>815817937.29016304</v>
      </c>
      <c r="N2572" s="1">
        <v>374308186.36151201</v>
      </c>
      <c r="O2572" s="1">
        <f t="shared" si="40"/>
        <v>321.89997087660163</v>
      </c>
    </row>
    <row r="2573" spans="1:15">
      <c r="A2573">
        <v>2471862.5</v>
      </c>
      <c r="B2573" t="s">
        <v>2572</v>
      </c>
      <c r="C2573" s="1">
        <v>4.8223159488850399E-2</v>
      </c>
      <c r="D2573" s="1">
        <v>740754538.55185604</v>
      </c>
      <c r="E2573" s="1">
        <v>1.30327438965063</v>
      </c>
      <c r="F2573" s="1">
        <v>100.594451657025</v>
      </c>
      <c r="G2573" s="1">
        <v>275.15213882394698</v>
      </c>
      <c r="H2573" s="1">
        <v>2472985.1428153799</v>
      </c>
      <c r="I2573" s="1">
        <v>9.6178256242160906E-7</v>
      </c>
      <c r="J2573" s="1">
        <v>266.71061229101599</v>
      </c>
      <c r="K2573" s="1">
        <v>261.22117390993702</v>
      </c>
      <c r="L2573" s="1">
        <v>778285945.84633505</v>
      </c>
      <c r="M2573" s="1">
        <v>815817353.14081395</v>
      </c>
      <c r="N2573" s="1">
        <v>374304977.09750402</v>
      </c>
      <c r="O2573" s="1">
        <f t="shared" si="40"/>
        <v>321.8822190928845</v>
      </c>
    </row>
    <row r="2574" spans="1:15">
      <c r="A2574">
        <v>2471877.5</v>
      </c>
      <c r="B2574" t="s">
        <v>2573</v>
      </c>
      <c r="C2574" s="1">
        <v>4.8227574758789998E-2</v>
      </c>
      <c r="D2574" s="1">
        <v>740745104.37828398</v>
      </c>
      <c r="E2574" s="1">
        <v>1.3032675256598201</v>
      </c>
      <c r="F2574" s="1">
        <v>100.594467475144</v>
      </c>
      <c r="G2574" s="1">
        <v>275.16152821280298</v>
      </c>
      <c r="H2574" s="1">
        <v>2472985.2375354501</v>
      </c>
      <c r="I2574" s="1">
        <v>9.6179424381027005E-7</v>
      </c>
      <c r="J2574" s="1">
        <v>267.94809343441898</v>
      </c>
      <c r="K2574" s="1">
        <v>262.445528496706</v>
      </c>
      <c r="L2574" s="1">
        <v>778279644.09722805</v>
      </c>
      <c r="M2574" s="1">
        <v>815814183.81617105</v>
      </c>
      <c r="N2574" s="1">
        <v>374300431.008834</v>
      </c>
      <c r="O2574" s="1">
        <f t="shared" si="40"/>
        <v>321.85639537875932</v>
      </c>
    </row>
    <row r="2575" spans="1:15">
      <c r="A2575">
        <v>2471892.5</v>
      </c>
      <c r="B2575" t="s">
        <v>2574</v>
      </c>
      <c r="C2575" s="1">
        <v>4.8230623511554702E-2</v>
      </c>
      <c r="D2575" s="1">
        <v>740735464.736462</v>
      </c>
      <c r="E2575" s="1">
        <v>1.3032606713153101</v>
      </c>
      <c r="F2575" s="1">
        <v>100.594476877993</v>
      </c>
      <c r="G2575" s="1">
        <v>275.17309719572597</v>
      </c>
      <c r="H2575" s="1">
        <v>2472985.3576166099</v>
      </c>
      <c r="I2575" s="1">
        <v>9.6180839712386302E-7</v>
      </c>
      <c r="J2575" s="1">
        <v>269.18326375043898</v>
      </c>
      <c r="K2575" s="1">
        <v>263.67026578224602</v>
      </c>
      <c r="L2575" s="1">
        <v>778272008.99172294</v>
      </c>
      <c r="M2575" s="1">
        <v>815808553.246984</v>
      </c>
      <c r="N2575" s="1">
        <v>374294923.06006402</v>
      </c>
      <c r="O2575" s="1">
        <f t="shared" si="40"/>
        <v>321.82466493591619</v>
      </c>
    </row>
    <row r="2576" spans="1:15">
      <c r="A2576">
        <v>2471907.5</v>
      </c>
      <c r="B2576" t="s">
        <v>2575</v>
      </c>
      <c r="C2576" s="1">
        <v>4.8231580970633903E-2</v>
      </c>
      <c r="D2576" s="1">
        <v>740726729.43889499</v>
      </c>
      <c r="E2576" s="1">
        <v>1.30325735125123</v>
      </c>
      <c r="F2576" s="1">
        <v>100.594478855052</v>
      </c>
      <c r="G2576" s="1">
        <v>275.18590208059197</v>
      </c>
      <c r="H2576" s="1">
        <v>2472985.4937937101</v>
      </c>
      <c r="I2576" s="1">
        <v>9.6182395954052797E-7</v>
      </c>
      <c r="J2576" s="1">
        <v>270.41700161960699</v>
      </c>
      <c r="K2576" s="1">
        <v>264.896344534869</v>
      </c>
      <c r="L2576" s="1">
        <v>778263613.95170498</v>
      </c>
      <c r="M2576" s="1">
        <v>815800498.46451497</v>
      </c>
      <c r="N2576" s="1">
        <v>374288866.92734802</v>
      </c>
      <c r="O2576" s="1">
        <f t="shared" si="40"/>
        <v>321.7894309767255</v>
      </c>
    </row>
    <row r="2577" spans="1:15">
      <c r="A2577">
        <v>2471922.5</v>
      </c>
      <c r="B2577" t="s">
        <v>2576</v>
      </c>
      <c r="C2577" s="1">
        <v>4.8230081634468999E-2</v>
      </c>
      <c r="D2577" s="1">
        <v>740721694.43092704</v>
      </c>
      <c r="E2577" s="1">
        <v>1.30326322406187</v>
      </c>
      <c r="F2577" s="1">
        <v>100.594482495675</v>
      </c>
      <c r="G2577" s="1">
        <v>275.19580279520801</v>
      </c>
      <c r="H2577" s="1">
        <v>2472985.6020908002</v>
      </c>
      <c r="I2577" s="1">
        <v>9.6183603925103708E-7</v>
      </c>
      <c r="J2577" s="1">
        <v>271.65341626548297</v>
      </c>
      <c r="K2577" s="1">
        <v>266.12790983256502</v>
      </c>
      <c r="L2577" s="1">
        <v>778257097.78994095</v>
      </c>
      <c r="M2577" s="1">
        <v>815792501.14895403</v>
      </c>
      <c r="N2577" s="1">
        <v>374284166.22891802</v>
      </c>
      <c r="O2577" s="1">
        <f t="shared" si="40"/>
        <v>321.76186610616151</v>
      </c>
    </row>
    <row r="2578" spans="1:15">
      <c r="A2578">
        <v>2471937.5</v>
      </c>
      <c r="B2578" t="s">
        <v>2577</v>
      </c>
      <c r="C2578" s="1">
        <v>4.8227968666375798E-2</v>
      </c>
      <c r="D2578" s="1">
        <v>740719520.42141402</v>
      </c>
      <c r="E2578" s="1">
        <v>1.3032695638188301</v>
      </c>
      <c r="F2578" s="1">
        <v>100.594491802905</v>
      </c>
      <c r="G2578" s="1">
        <v>275.20181058269401</v>
      </c>
      <c r="H2578" s="1">
        <v>2472985.6693963702</v>
      </c>
      <c r="I2578" s="1">
        <v>9.6184347672168499E-7</v>
      </c>
      <c r="J2578" s="1">
        <v>272.89368895093702</v>
      </c>
      <c r="K2578" s="1">
        <v>267.36596104650903</v>
      </c>
      <c r="L2578" s="1">
        <v>778253085.86082006</v>
      </c>
      <c r="M2578" s="1">
        <v>815786651.30022597</v>
      </c>
      <c r="N2578" s="1">
        <v>374281272.070391</v>
      </c>
      <c r="O2578" s="1">
        <f t="shared" si="40"/>
        <v>321.74484220320119</v>
      </c>
    </row>
    <row r="2579" spans="1:15">
      <c r="A2579">
        <v>2471952.5</v>
      </c>
      <c r="B2579" t="s">
        <v>2578</v>
      </c>
      <c r="C2579" s="1">
        <v>4.8225596985614003E-2</v>
      </c>
      <c r="D2579" s="1">
        <v>740719097.08492398</v>
      </c>
      <c r="E2579" s="1">
        <v>1.3032746907067001</v>
      </c>
      <c r="F2579" s="1">
        <v>100.594504325022</v>
      </c>
      <c r="G2579" s="1">
        <v>275.20526011172598</v>
      </c>
      <c r="H2579" s="1">
        <v>2472985.70954378</v>
      </c>
      <c r="I2579" s="1">
        <v>9.6184789646374603E-7</v>
      </c>
      <c r="J2579" s="1">
        <v>274.13650716770002</v>
      </c>
      <c r="K2579" s="1">
        <v>268.60917880748201</v>
      </c>
      <c r="L2579" s="1">
        <v>778250701.78287601</v>
      </c>
      <c r="M2579" s="1">
        <v>815782306.480829</v>
      </c>
      <c r="N2579" s="1">
        <v>374279552.228109</v>
      </c>
      <c r="O2579" s="1">
        <f t="shared" si="40"/>
        <v>321.7347131140923</v>
      </c>
    </row>
    <row r="2580" spans="1:15">
      <c r="A2580">
        <v>2471967.5</v>
      </c>
      <c r="B2580" t="s">
        <v>2579</v>
      </c>
      <c r="C2580" s="1">
        <v>4.8223271933601097E-2</v>
      </c>
      <c r="D2580" s="1">
        <v>740720243.41503501</v>
      </c>
      <c r="E2580" s="1">
        <v>1.3032791907083401</v>
      </c>
      <c r="F2580" s="1">
        <v>100.594519613535</v>
      </c>
      <c r="G2580" s="1">
        <v>275.20607846215398</v>
      </c>
      <c r="H2580" s="1">
        <v>2472985.7213820098</v>
      </c>
      <c r="I2580" s="1">
        <v>9.618491881317299E-7</v>
      </c>
      <c r="J2580" s="1">
        <v>275.38196460784701</v>
      </c>
      <c r="K2580" s="1">
        <v>269.85764793688099</v>
      </c>
      <c r="L2580" s="1">
        <v>778250005.04042602</v>
      </c>
      <c r="M2580" s="1">
        <v>815779766.66581702</v>
      </c>
      <c r="N2580" s="1">
        <v>374279049.607822</v>
      </c>
      <c r="O2580" s="1">
        <f t="shared" si="40"/>
        <v>321.73174414651226</v>
      </c>
    </row>
    <row r="2581" spans="1:15">
      <c r="A2581">
        <v>2471982.5</v>
      </c>
      <c r="B2581" t="s">
        <v>2580</v>
      </c>
      <c r="C2581" s="1">
        <v>4.8221414723101298E-2</v>
      </c>
      <c r="D2581" s="1">
        <v>740722320.48616898</v>
      </c>
      <c r="E2581" s="1">
        <v>1.30328249137376</v>
      </c>
      <c r="F2581" s="1">
        <v>100.594533969295</v>
      </c>
      <c r="G2581" s="1">
        <v>275.20481939179098</v>
      </c>
      <c r="H2581" s="1">
        <v>2472985.7103185002</v>
      </c>
      <c r="I2581" s="1">
        <v>9.6184795771686797E-7</v>
      </c>
      <c r="J2581" s="1">
        <v>276.62954722459602</v>
      </c>
      <c r="K2581" s="1">
        <v>271.11082855793802</v>
      </c>
      <c r="L2581" s="1">
        <v>778250668.74211299</v>
      </c>
      <c r="M2581" s="1">
        <v>815779016.99805796</v>
      </c>
      <c r="N2581" s="1">
        <v>374279528.39295799</v>
      </c>
      <c r="O2581" s="1">
        <f t="shared" si="40"/>
        <v>321.73455459260572</v>
      </c>
    </row>
    <row r="2582" spans="1:15">
      <c r="A2582">
        <v>2471997.5</v>
      </c>
      <c r="B2582" t="s">
        <v>2581</v>
      </c>
      <c r="C2582" s="1">
        <v>4.8219832235540099E-2</v>
      </c>
      <c r="D2582" s="1">
        <v>740724928.75998998</v>
      </c>
      <c r="E2582" s="1">
        <v>1.30328693837787</v>
      </c>
      <c r="F2582" s="1">
        <v>100.59455818007299</v>
      </c>
      <c r="G2582" s="1">
        <v>275.20234280917202</v>
      </c>
      <c r="H2582" s="1">
        <v>2472985.6859478699</v>
      </c>
      <c r="I2582" s="1">
        <v>9.6184527620076202E-7</v>
      </c>
      <c r="J2582" s="1">
        <v>277.87835641179799</v>
      </c>
      <c r="K2582" s="1">
        <v>272.36785850657299</v>
      </c>
      <c r="L2582" s="1">
        <v>778252115.19147801</v>
      </c>
      <c r="M2582" s="1">
        <v>815779301.62296498</v>
      </c>
      <c r="N2582" s="1">
        <v>374280571.84205401</v>
      </c>
      <c r="O2582" s="1">
        <f t="shared" si="40"/>
        <v>321.74070110086632</v>
      </c>
    </row>
    <row r="2583" spans="1:15">
      <c r="A2583">
        <v>2472012.5</v>
      </c>
      <c r="B2583" t="s">
        <v>2582</v>
      </c>
      <c r="C2583" s="1">
        <v>4.8218826815520997E-2</v>
      </c>
      <c r="D2583" s="1">
        <v>740729239.31156504</v>
      </c>
      <c r="E2583" s="1">
        <v>1.3032952886937501</v>
      </c>
      <c r="F2583" s="1">
        <v>100.594610949908</v>
      </c>
      <c r="G2583" s="1">
        <v>275.196432915743</v>
      </c>
      <c r="H2583" s="1">
        <v>2472985.62445234</v>
      </c>
      <c r="I2583" s="1">
        <v>9.6183840432883791E-7</v>
      </c>
      <c r="J2583" s="1">
        <v>279.13059615289501</v>
      </c>
      <c r="K2583" s="1">
        <v>273.63094249220302</v>
      </c>
      <c r="L2583" s="1">
        <v>778255822.01129901</v>
      </c>
      <c r="M2583" s="1">
        <v>815782404.71103299</v>
      </c>
      <c r="N2583" s="1">
        <v>374283245.89638799</v>
      </c>
      <c r="O2583" s="1">
        <f t="shared" si="40"/>
        <v>321.75637292948977</v>
      </c>
    </row>
    <row r="2584" spans="1:15">
      <c r="A2584">
        <v>2472027.5</v>
      </c>
      <c r="B2584" t="s">
        <v>2583</v>
      </c>
      <c r="C2584" s="1">
        <v>4.8219848550724698E-2</v>
      </c>
      <c r="D2584" s="1">
        <v>740733184.88382494</v>
      </c>
      <c r="E2584" s="1">
        <v>1.3032979373833899</v>
      </c>
      <c r="F2584" s="1">
        <v>100.594629766399</v>
      </c>
      <c r="G2584" s="1">
        <v>275.18897344174297</v>
      </c>
      <c r="H2584" s="1">
        <v>2472985.5437385398</v>
      </c>
      <c r="I2584" s="1">
        <v>9.6182917059511199E-7</v>
      </c>
      <c r="J2584" s="1">
        <v>280.384610592184</v>
      </c>
      <c r="K2584" s="1">
        <v>274.89826619913299</v>
      </c>
      <c r="L2584" s="1">
        <v>778260802.93428195</v>
      </c>
      <c r="M2584" s="1">
        <v>815788420.98473895</v>
      </c>
      <c r="N2584" s="1">
        <v>374286839.08313698</v>
      </c>
      <c r="O2584" s="1">
        <f t="shared" si="40"/>
        <v>321.77727167978355</v>
      </c>
    </row>
    <row r="2585" spans="1:15">
      <c r="A2585">
        <v>2472042.5</v>
      </c>
      <c r="B2585" t="s">
        <v>2584</v>
      </c>
      <c r="C2585" s="1">
        <v>4.8222333996676602E-2</v>
      </c>
      <c r="D2585" s="1">
        <v>740735484.95352602</v>
      </c>
      <c r="E2585" s="1">
        <v>1.3032946877492999</v>
      </c>
      <c r="F2585" s="1">
        <v>100.594602311652</v>
      </c>
      <c r="G2585" s="1">
        <v>275.18272205921102</v>
      </c>
      <c r="H2585" s="1">
        <v>2472985.4739069301</v>
      </c>
      <c r="I2585" s="1">
        <v>9.6182092320026996E-7</v>
      </c>
      <c r="J2585" s="1">
        <v>281.63761628623098</v>
      </c>
      <c r="K2585" s="1">
        <v>276.16708840321098</v>
      </c>
      <c r="L2585" s="1">
        <v>778265251.86706805</v>
      </c>
      <c r="M2585" s="1">
        <v>815795018.78060997</v>
      </c>
      <c r="N2585" s="1">
        <v>374290048.50733602</v>
      </c>
      <c r="O2585" s="1">
        <f t="shared" si="40"/>
        <v>321.79575009317136</v>
      </c>
    </row>
    <row r="2586" spans="1:15">
      <c r="A2586">
        <v>2472057.5</v>
      </c>
      <c r="B2586" t="s">
        <v>2585</v>
      </c>
      <c r="C2586" s="1">
        <v>4.8225672224381302E-2</v>
      </c>
      <c r="D2586" s="1">
        <v>740735998.05749905</v>
      </c>
      <c r="E2586" s="1">
        <v>1.3032871263182899</v>
      </c>
      <c r="F2586" s="1">
        <v>100.59453143245899</v>
      </c>
      <c r="G2586" s="1">
        <v>275.17860199231097</v>
      </c>
      <c r="H2586" s="1">
        <v>2472985.4255856602</v>
      </c>
      <c r="I2586" s="1">
        <v>9.6181486365806696E-7</v>
      </c>
      <c r="J2586" s="1">
        <v>282.88863757462002</v>
      </c>
      <c r="K2586" s="1">
        <v>277.436485078754</v>
      </c>
      <c r="L2586" s="1">
        <v>778268520.63625705</v>
      </c>
      <c r="M2586" s="1">
        <v>815801043.21501505</v>
      </c>
      <c r="N2586" s="1">
        <v>374292406.57688802</v>
      </c>
      <c r="O2586" s="1">
        <f t="shared" si="40"/>
        <v>321.80907842445686</v>
      </c>
    </row>
    <row r="2587" spans="1:15">
      <c r="A2587">
        <v>2472072.5</v>
      </c>
      <c r="B2587" t="s">
        <v>2586</v>
      </c>
      <c r="C2587" s="1">
        <v>4.8229214235925501E-2</v>
      </c>
      <c r="D2587" s="1">
        <v>740734649.13186705</v>
      </c>
      <c r="E2587" s="1">
        <v>1.3032765856416899</v>
      </c>
      <c r="F2587" s="1">
        <v>100.59442216232399</v>
      </c>
      <c r="G2587" s="1">
        <v>275.17742639918703</v>
      </c>
      <c r="H2587" s="1">
        <v>2472985.40822527</v>
      </c>
      <c r="I2587" s="1">
        <v>9.618121218742249E-7</v>
      </c>
      <c r="J2587" s="1">
        <v>284.136808559526</v>
      </c>
      <c r="K2587" s="1">
        <v>278.70563835223601</v>
      </c>
      <c r="L2587" s="1">
        <v>778269999.67981899</v>
      </c>
      <c r="M2587" s="1">
        <v>815805350.22777104</v>
      </c>
      <c r="N2587" s="1">
        <v>374293473.55124801</v>
      </c>
      <c r="O2587" s="1">
        <f t="shared" si="40"/>
        <v>321.81473486690584</v>
      </c>
    </row>
    <row r="2588" spans="1:15">
      <c r="A2588">
        <v>2472087.5</v>
      </c>
      <c r="B2588" t="s">
        <v>2587</v>
      </c>
      <c r="C2588" s="1">
        <v>4.8231755266232502E-2</v>
      </c>
      <c r="D2588" s="1">
        <v>740732114.57250702</v>
      </c>
      <c r="E2588" s="1">
        <v>1.3032682984097499</v>
      </c>
      <c r="F2588" s="1">
        <v>100.594328429141</v>
      </c>
      <c r="G2588" s="1">
        <v>275.17922404100602</v>
      </c>
      <c r="H2588" s="1">
        <v>2472985.4239065102</v>
      </c>
      <c r="I2588" s="1">
        <v>9.6181320664493501E-7</v>
      </c>
      <c r="J2588" s="1">
        <v>285.38192979253398</v>
      </c>
      <c r="K2588" s="1">
        <v>279.974464106352</v>
      </c>
      <c r="L2588" s="1">
        <v>778269414.50406098</v>
      </c>
      <c r="M2588" s="1">
        <v>815806714.43561399</v>
      </c>
      <c r="N2588" s="1">
        <v>374293051.40836698</v>
      </c>
      <c r="O2588" s="1">
        <f t="shared" si="40"/>
        <v>321.81176458840287</v>
      </c>
    </row>
    <row r="2589" spans="1:15">
      <c r="A2589">
        <v>2472102.5</v>
      </c>
      <c r="B2589" t="s">
        <v>2588</v>
      </c>
      <c r="C2589" s="1">
        <v>4.8233498383097199E-2</v>
      </c>
      <c r="D2589" s="1">
        <v>740730431.29129696</v>
      </c>
      <c r="E2589" s="1">
        <v>1.30326517592504</v>
      </c>
      <c r="F2589" s="1">
        <v>100.594289581032</v>
      </c>
      <c r="G2589" s="1">
        <v>275.180394029365</v>
      </c>
      <c r="H2589" s="1">
        <v>2472985.4343159501</v>
      </c>
      <c r="I2589" s="1">
        <v>9.6181384289329796E-7</v>
      </c>
      <c r="J2589" s="1">
        <v>286.62752614051902</v>
      </c>
      <c r="K2589" s="1">
        <v>281.24652192831201</v>
      </c>
      <c r="L2589" s="1">
        <v>778269071.28262198</v>
      </c>
      <c r="M2589" s="1">
        <v>815807711.27394795</v>
      </c>
      <c r="N2589" s="1">
        <v>374292803.81020403</v>
      </c>
      <c r="O2589" s="1">
        <f t="shared" si="40"/>
        <v>321.80992172130937</v>
      </c>
    </row>
    <row r="2590" spans="1:15">
      <c r="A2590">
        <v>2472117.5</v>
      </c>
      <c r="B2590" t="s">
        <v>2589</v>
      </c>
      <c r="C2590" s="1">
        <v>4.8235364251102898E-2</v>
      </c>
      <c r="D2590" s="1">
        <v>740728617.33137095</v>
      </c>
      <c r="E2590" s="1">
        <v>1.303259946272</v>
      </c>
      <c r="F2590" s="1">
        <v>100.594218832791</v>
      </c>
      <c r="G2590" s="1">
        <v>275.18175114963401</v>
      </c>
      <c r="H2590" s="1">
        <v>2472985.4463200299</v>
      </c>
      <c r="I2590" s="1">
        <v>9.6181454759749703E-7</v>
      </c>
      <c r="J2590" s="1">
        <v>287.87298648701199</v>
      </c>
      <c r="K2590" s="1">
        <v>282.521081515059</v>
      </c>
      <c r="L2590" s="1">
        <v>778268691.13341999</v>
      </c>
      <c r="M2590" s="1">
        <v>815808764.93546999</v>
      </c>
      <c r="N2590" s="1">
        <v>374292529.57260698</v>
      </c>
      <c r="O2590" s="1">
        <f t="shared" si="40"/>
        <v>321.80784112880133</v>
      </c>
    </row>
    <row r="2591" spans="1:15">
      <c r="A2591">
        <v>2472132.5</v>
      </c>
      <c r="B2591" t="s">
        <v>2590</v>
      </c>
      <c r="C2591" s="1">
        <v>4.8236766369151599E-2</v>
      </c>
      <c r="D2591" s="1">
        <v>740726588.92667794</v>
      </c>
      <c r="E2591" s="1">
        <v>1.3032543149768301</v>
      </c>
      <c r="F2591" s="1">
        <v>100.594136812927</v>
      </c>
      <c r="G2591" s="1">
        <v>275.18394905077997</v>
      </c>
      <c r="H2591" s="1">
        <v>2472985.46766156</v>
      </c>
      <c r="I2591" s="1">
        <v>9.6181637295471999E-7</v>
      </c>
      <c r="J2591" s="1">
        <v>289.117590120893</v>
      </c>
      <c r="K2591" s="1">
        <v>283.797464176522</v>
      </c>
      <c r="L2591" s="1">
        <v>778267706.455634</v>
      </c>
      <c r="M2591" s="1">
        <v>815808823.98459005</v>
      </c>
      <c r="N2591" s="1">
        <v>374291819.23163998</v>
      </c>
      <c r="O2591" s="1">
        <f t="shared" si="40"/>
        <v>321.80326227551291</v>
      </c>
    </row>
    <row r="2592" spans="1:15">
      <c r="A2592">
        <v>2472147.5</v>
      </c>
      <c r="B2592" t="s">
        <v>2591</v>
      </c>
      <c r="C2592" s="1">
        <v>4.8237609926075897E-2</v>
      </c>
      <c r="D2592" s="1">
        <v>740724779.30643702</v>
      </c>
      <c r="E2592" s="1">
        <v>1.30324994654059</v>
      </c>
      <c r="F2592" s="1">
        <v>100.594068484996</v>
      </c>
      <c r="G2592" s="1">
        <v>275.18630777228299</v>
      </c>
      <c r="H2592" s="1">
        <v>2472985.4913987899</v>
      </c>
      <c r="I2592" s="1">
        <v>9.6181861888555202E-7</v>
      </c>
      <c r="J2592" s="1">
        <v>290.36196894287798</v>
      </c>
      <c r="K2592" s="1">
        <v>285.076319108961</v>
      </c>
      <c r="L2592" s="1">
        <v>778266494.90626001</v>
      </c>
      <c r="M2592" s="1">
        <v>815808210.50608301</v>
      </c>
      <c r="N2592" s="1">
        <v>374290945.22741401</v>
      </c>
      <c r="O2592" s="1">
        <f t="shared" si="40"/>
        <v>321.79783795736148</v>
      </c>
    </row>
    <row r="2593" spans="1:15">
      <c r="A2593">
        <v>2472162.5</v>
      </c>
      <c r="B2593" t="s">
        <v>2592</v>
      </c>
      <c r="C2593" s="1">
        <v>4.8237936980574297E-2</v>
      </c>
      <c r="D2593" s="1">
        <v>740723307.90312696</v>
      </c>
      <c r="E2593" s="1">
        <v>1.3032477436827199</v>
      </c>
      <c r="F2593" s="1">
        <v>100.59403178664201</v>
      </c>
      <c r="G2593" s="1">
        <v>275.18854553994203</v>
      </c>
      <c r="H2593" s="1">
        <v>2472985.5146447001</v>
      </c>
      <c r="I2593" s="1">
        <v>9.6182098901457898E-7</v>
      </c>
      <c r="J2593" s="1">
        <v>291.60638557533201</v>
      </c>
      <c r="K2593" s="1">
        <v>286.35790313394898</v>
      </c>
      <c r="L2593" s="1">
        <v>778265216.36427999</v>
      </c>
      <c r="M2593" s="1">
        <v>815807124.82543302</v>
      </c>
      <c r="N2593" s="1">
        <v>374290022.89587498</v>
      </c>
      <c r="O2593" s="1">
        <f t="shared" si="40"/>
        <v>321.79226358149822</v>
      </c>
    </row>
    <row r="2594" spans="1:15">
      <c r="A2594">
        <v>2472177.5</v>
      </c>
      <c r="B2594" t="s">
        <v>2593</v>
      </c>
      <c r="C2594" s="1">
        <v>4.8237365087201702E-2</v>
      </c>
      <c r="D2594" s="1">
        <v>740722764.87864399</v>
      </c>
      <c r="E2594" s="1">
        <v>1.3032521939427699</v>
      </c>
      <c r="F2594" s="1">
        <v>100.59411258266699</v>
      </c>
      <c r="G2594" s="1">
        <v>275.18986412385499</v>
      </c>
      <c r="H2594" s="1">
        <v>2472985.5300685698</v>
      </c>
      <c r="I2594" s="1">
        <v>9.6182291358986808E-7</v>
      </c>
      <c r="J2594" s="1">
        <v>292.85148947092199</v>
      </c>
      <c r="K2594" s="1">
        <v>287.642920179128</v>
      </c>
      <c r="L2594" s="1">
        <v>778264178.17559099</v>
      </c>
      <c r="M2594" s="1">
        <v>815805591.47253799</v>
      </c>
      <c r="N2594" s="1">
        <v>374289273.95413202</v>
      </c>
      <c r="O2594" s="1">
        <f t="shared" si="40"/>
        <v>321.78802398480525</v>
      </c>
    </row>
    <row r="2595" spans="1:15">
      <c r="A2595">
        <v>2472192.5</v>
      </c>
      <c r="B2595" t="s">
        <v>2594</v>
      </c>
      <c r="C2595" s="1">
        <v>4.8237482878693297E-2</v>
      </c>
      <c r="D2595" s="1">
        <v>740724281.60219598</v>
      </c>
      <c r="E2595" s="1">
        <v>1.30326220470027</v>
      </c>
      <c r="F2595" s="1">
        <v>100.594303671083</v>
      </c>
      <c r="G2595" s="1">
        <v>275.186977945362</v>
      </c>
      <c r="H2595" s="1">
        <v>2472985.5011653998</v>
      </c>
      <c r="I2595" s="1">
        <v>9.6181978086202608E-7</v>
      </c>
      <c r="J2595" s="1">
        <v>294.10062850364699</v>
      </c>
      <c r="K2595" s="1">
        <v>288.934654267947</v>
      </c>
      <c r="L2595" s="1">
        <v>778265868.08922195</v>
      </c>
      <c r="M2595" s="1">
        <v>815807454.57624698</v>
      </c>
      <c r="N2595" s="1">
        <v>374290493.04574603</v>
      </c>
      <c r="O2595" s="1">
        <f t="shared" si="40"/>
        <v>321.79524051883209</v>
      </c>
    </row>
    <row r="2596" spans="1:15">
      <c r="A2596">
        <v>2472207.5</v>
      </c>
      <c r="B2596" t="s">
        <v>2595</v>
      </c>
      <c r="C2596" s="1">
        <v>4.8239446296261701E-2</v>
      </c>
      <c r="D2596" s="1">
        <v>740726136.55839896</v>
      </c>
      <c r="E2596" s="1">
        <v>1.30326970737325</v>
      </c>
      <c r="F2596" s="1">
        <v>100.59445560445801</v>
      </c>
      <c r="G2596" s="1">
        <v>275.18205078485698</v>
      </c>
      <c r="H2596" s="1">
        <v>2472985.4486045199</v>
      </c>
      <c r="I2596" s="1">
        <v>9.6181319168782499E-7</v>
      </c>
      <c r="J2596" s="1">
        <v>295.35195770354198</v>
      </c>
      <c r="K2596" s="1">
        <v>290.231081565338</v>
      </c>
      <c r="L2596" s="1">
        <v>778269422.57261395</v>
      </c>
      <c r="M2596" s="1">
        <v>815812708.58682799</v>
      </c>
      <c r="N2596" s="1">
        <v>374293057.22898</v>
      </c>
      <c r="O2596" s="1">
        <f t="shared" si="40"/>
        <v>321.80973515484243</v>
      </c>
    </row>
    <row r="2597" spans="1:15">
      <c r="A2597">
        <v>2472222.5</v>
      </c>
      <c r="B2597" t="s">
        <v>2596</v>
      </c>
      <c r="C2597" s="1">
        <v>4.8242797382807699E-2</v>
      </c>
      <c r="D2597" s="1">
        <v>740727524.74613404</v>
      </c>
      <c r="E2597" s="1">
        <v>1.3032749014437099</v>
      </c>
      <c r="F2597" s="1">
        <v>100.594567066016</v>
      </c>
      <c r="G2597" s="1">
        <v>275.17690348997098</v>
      </c>
      <c r="H2597" s="1">
        <v>2472985.39227146</v>
      </c>
      <c r="I2597" s="1">
        <v>9.6180540820378191E-7</v>
      </c>
      <c r="J2597" s="1">
        <v>296.60366195391703</v>
      </c>
      <c r="K2597" s="1">
        <v>291.530370416354</v>
      </c>
      <c r="L2597" s="1">
        <v>778273621.37028396</v>
      </c>
      <c r="M2597" s="1">
        <v>815819717.99443495</v>
      </c>
      <c r="N2597" s="1">
        <v>374296086.22425699</v>
      </c>
      <c r="O2597" s="1">
        <f t="shared" si="40"/>
        <v>321.82637870247981</v>
      </c>
    </row>
    <row r="2598" spans="1:15">
      <c r="A2598">
        <v>2472237.5</v>
      </c>
      <c r="B2598" t="s">
        <v>2597</v>
      </c>
      <c r="C2598" s="1">
        <v>4.82472117711557E-2</v>
      </c>
      <c r="D2598" s="1">
        <v>740728014.55244303</v>
      </c>
      <c r="E2598" s="1">
        <v>1.30327773282756</v>
      </c>
      <c r="F2598" s="1">
        <v>100.594631204527</v>
      </c>
      <c r="G2598" s="1">
        <v>275.172616884923</v>
      </c>
      <c r="H2598" s="1">
        <v>2472985.3439556798</v>
      </c>
      <c r="I2598" s="1">
        <v>9.6179776273769304E-7</v>
      </c>
      <c r="J2598" s="1">
        <v>297.85467080580798</v>
      </c>
      <c r="K2598" s="1">
        <v>292.83143256566001</v>
      </c>
      <c r="L2598" s="1">
        <v>778277745.76935399</v>
      </c>
      <c r="M2598" s="1">
        <v>815827476.98626602</v>
      </c>
      <c r="N2598" s="1">
        <v>374299061.55664498</v>
      </c>
      <c r="O2598" s="1">
        <f t="shared" si="40"/>
        <v>321.8421438286598</v>
      </c>
    </row>
    <row r="2599" spans="1:15">
      <c r="A2599">
        <v>2472252.5</v>
      </c>
      <c r="B2599" t="s">
        <v>2598</v>
      </c>
      <c r="C2599" s="1">
        <v>4.82519701673461E-2</v>
      </c>
      <c r="D2599" s="1">
        <v>740727136.46448696</v>
      </c>
      <c r="E2599" s="1">
        <v>1.30327846497997</v>
      </c>
      <c r="F2599" s="1">
        <v>100.594648695771</v>
      </c>
      <c r="G2599" s="1">
        <v>275.17063030374902</v>
      </c>
      <c r="H2599" s="1">
        <v>2472985.31961683</v>
      </c>
      <c r="I2599" s="1">
        <v>9.6179226003966394E-7</v>
      </c>
      <c r="J2599" s="1">
        <v>299.103531654986</v>
      </c>
      <c r="K2599" s="1">
        <v>294.13281154736501</v>
      </c>
      <c r="L2599" s="1">
        <v>778280714.27132797</v>
      </c>
      <c r="M2599" s="1">
        <v>815834292.07816994</v>
      </c>
      <c r="N2599" s="1">
        <v>374301203.03229803</v>
      </c>
      <c r="O2599" s="1">
        <f t="shared" si="40"/>
        <v>321.85262328901536</v>
      </c>
    </row>
    <row r="2600" spans="1:15">
      <c r="A2600">
        <v>2472267.5</v>
      </c>
      <c r="B2600" t="s">
        <v>2599</v>
      </c>
      <c r="C2600" s="1">
        <v>4.8255738304134703E-2</v>
      </c>
      <c r="D2600" s="1">
        <v>740725361.72836101</v>
      </c>
      <c r="E2600" s="1">
        <v>1.30328183197409</v>
      </c>
      <c r="F2600" s="1">
        <v>100.594734610549</v>
      </c>
      <c r="G2600" s="1">
        <v>275.17100899688398</v>
      </c>
      <c r="H2600" s="1">
        <v>2472985.3220965602</v>
      </c>
      <c r="I2600" s="1">
        <v>9.617900047712739E-7</v>
      </c>
      <c r="J2600" s="1">
        <v>300.34994823272001</v>
      </c>
      <c r="K2600" s="1">
        <v>295.43430826676803</v>
      </c>
      <c r="L2600" s="1">
        <v>778281930.91335297</v>
      </c>
      <c r="M2600" s="1">
        <v>815838500.09834397</v>
      </c>
      <c r="N2600" s="1">
        <v>374302080.71834999</v>
      </c>
      <c r="O2600" s="1">
        <f t="shared" si="40"/>
        <v>321.85588327581445</v>
      </c>
    </row>
    <row r="2601" spans="1:15">
      <c r="A2601">
        <v>2472282.5</v>
      </c>
      <c r="B2601" t="s">
        <v>2600</v>
      </c>
      <c r="C2601" s="1">
        <v>4.8259567860525501E-2</v>
      </c>
      <c r="D2601" s="1">
        <v>740723634.47154105</v>
      </c>
      <c r="E2601" s="1">
        <v>1.30328550404082</v>
      </c>
      <c r="F2601" s="1">
        <v>100.594832059325</v>
      </c>
      <c r="G2601" s="1">
        <v>275.17135583433299</v>
      </c>
      <c r="H2601" s="1">
        <v>2472985.32441663</v>
      </c>
      <c r="I2601" s="1">
        <v>9.6178756391807502E-7</v>
      </c>
      <c r="J2601" s="1">
        <v>301.596383502138</v>
      </c>
      <c r="K2601" s="1">
        <v>296.73835710019898</v>
      </c>
      <c r="L2601" s="1">
        <v>778283247.67754495</v>
      </c>
      <c r="M2601" s="1">
        <v>815842860.88355005</v>
      </c>
      <c r="N2601" s="1">
        <v>374303030.63334697</v>
      </c>
      <c r="O2601" s="1">
        <f t="shared" si="40"/>
        <v>321.85944174985252</v>
      </c>
    </row>
    <row r="2602" spans="1:15">
      <c r="A2602">
        <v>2472297.5</v>
      </c>
      <c r="B2602" t="s">
        <v>2601</v>
      </c>
      <c r="C2602" s="1">
        <v>4.8263274245256803E-2</v>
      </c>
      <c r="D2602" s="1">
        <v>740720943.87502694</v>
      </c>
      <c r="E2602" s="1">
        <v>1.3032844558880801</v>
      </c>
      <c r="F2602" s="1">
        <v>100.594802187215</v>
      </c>
      <c r="G2602" s="1">
        <v>275.173798689313</v>
      </c>
      <c r="H2602" s="1">
        <v>2472985.3479951401</v>
      </c>
      <c r="I2602" s="1">
        <v>9.6178718602957198E-7</v>
      </c>
      <c r="J2602" s="1">
        <v>302.840923305351</v>
      </c>
      <c r="K2602" s="1">
        <v>298.04294813606401</v>
      </c>
      <c r="L2602" s="1">
        <v>778283451.53710699</v>
      </c>
      <c r="M2602" s="1">
        <v>815845959.19918799</v>
      </c>
      <c r="N2602" s="1">
        <v>374303177.69791001</v>
      </c>
      <c r="O2602" s="1">
        <f t="shared" si="40"/>
        <v>321.85806317781908</v>
      </c>
    </row>
    <row r="2603" spans="1:15">
      <c r="A2603">
        <v>2472312.5</v>
      </c>
      <c r="B2603" t="s">
        <v>2602</v>
      </c>
      <c r="C2603" s="1">
        <v>4.8265744666779999E-2</v>
      </c>
      <c r="D2603" s="1">
        <v>740717405.91914701</v>
      </c>
      <c r="E2603" s="1">
        <v>1.3032806986852301</v>
      </c>
      <c r="F2603" s="1">
        <v>100.59469107035299</v>
      </c>
      <c r="G2603" s="1">
        <v>275.178864835762</v>
      </c>
      <c r="H2603" s="1">
        <v>2472985.3996431902</v>
      </c>
      <c r="I2603" s="1">
        <v>9.617903320565201E-7</v>
      </c>
      <c r="J2603" s="1">
        <v>304.08292472266902</v>
      </c>
      <c r="K2603" s="1">
        <v>299.34748457913798</v>
      </c>
      <c r="L2603" s="1">
        <v>778281754.35359097</v>
      </c>
      <c r="M2603" s="1">
        <v>815846102.78803504</v>
      </c>
      <c r="N2603" s="1">
        <v>374301953.348023</v>
      </c>
      <c r="O2603" s="1">
        <f t="shared" si="40"/>
        <v>321.84893625873542</v>
      </c>
    </row>
    <row r="2604" spans="1:15">
      <c r="A2604">
        <v>2472327.5</v>
      </c>
      <c r="B2604" t="s">
        <v>2603</v>
      </c>
      <c r="C2604" s="1">
        <v>4.82664662346282E-2</v>
      </c>
      <c r="D2604" s="1">
        <v>740713434.23068798</v>
      </c>
      <c r="E2604" s="1">
        <v>1.30327562412342</v>
      </c>
      <c r="F2604" s="1">
        <v>100.59453367782</v>
      </c>
      <c r="G2604" s="1">
        <v>275.18607559252399</v>
      </c>
      <c r="H2604" s="1">
        <v>2472985.4748597099</v>
      </c>
      <c r="I2604" s="1">
        <v>9.617969739169161E-7</v>
      </c>
      <c r="J2604" s="1">
        <v>305.32277701524998</v>
      </c>
      <c r="K2604" s="1">
        <v>300.65238491908701</v>
      </c>
      <c r="L2604" s="1">
        <v>778278171.30723703</v>
      </c>
      <c r="M2604" s="1">
        <v>815842908.38378596</v>
      </c>
      <c r="N2604" s="1">
        <v>374299368.53918397</v>
      </c>
      <c r="O2604" s="1">
        <f t="shared" si="40"/>
        <v>321.83247811504771</v>
      </c>
    </row>
    <row r="2605" spans="1:15">
      <c r="A2605">
        <v>2472342.5</v>
      </c>
      <c r="B2605" t="s">
        <v>2604</v>
      </c>
      <c r="C2605" s="1">
        <v>4.82648941835657E-2</v>
      </c>
      <c r="D2605" s="1">
        <v>740709369.75457203</v>
      </c>
      <c r="E2605" s="1">
        <v>1.30327103365694</v>
      </c>
      <c r="F2605" s="1">
        <v>100.59438467469199</v>
      </c>
      <c r="G2605" s="1">
        <v>275.195036528304</v>
      </c>
      <c r="H2605" s="1">
        <v>2472985.5702380701</v>
      </c>
      <c r="I2605" s="1">
        <v>9.6180727342574593E-7</v>
      </c>
      <c r="J2605" s="1">
        <v>306.56076776919099</v>
      </c>
      <c r="K2605" s="1">
        <v>301.95796211991097</v>
      </c>
      <c r="L2605" s="1">
        <v>778272615.17180598</v>
      </c>
      <c r="M2605" s="1">
        <v>815835860.58904099</v>
      </c>
      <c r="N2605" s="1">
        <v>374295360.35609102</v>
      </c>
      <c r="O2605" s="1">
        <f t="shared" si="40"/>
        <v>321.80872303997353</v>
      </c>
    </row>
    <row r="2606" spans="1:15">
      <c r="A2606">
        <v>2472357.5</v>
      </c>
      <c r="B2606" t="s">
        <v>2605</v>
      </c>
      <c r="C2606" s="1">
        <v>4.8260560023533398E-2</v>
      </c>
      <c r="D2606" s="1">
        <v>740706358.56637597</v>
      </c>
      <c r="E2606" s="1">
        <v>1.3032723152638801</v>
      </c>
      <c r="F2606" s="1">
        <v>100.594429398483</v>
      </c>
      <c r="G2606" s="1">
        <v>275.203549180849</v>
      </c>
      <c r="H2606" s="1">
        <v>2472985.66433908</v>
      </c>
      <c r="I2606" s="1">
        <v>9.6181970856383189E-7</v>
      </c>
      <c r="J2606" s="1">
        <v>307.79877529016102</v>
      </c>
      <c r="K2606" s="1">
        <v>303.266200990058</v>
      </c>
      <c r="L2606" s="1">
        <v>778265907.08975101</v>
      </c>
      <c r="M2606" s="1">
        <v>815825455.61312497</v>
      </c>
      <c r="N2606" s="1">
        <v>374290521.18046498</v>
      </c>
      <c r="O2606" s="1">
        <f t="shared" si="40"/>
        <v>321.78179170041676</v>
      </c>
    </row>
    <row r="2607" spans="1:15">
      <c r="A2607">
        <v>2472372.5</v>
      </c>
      <c r="B2607" t="s">
        <v>2606</v>
      </c>
      <c r="C2607" s="1">
        <v>4.8256070574377703E-2</v>
      </c>
      <c r="D2607" s="1">
        <v>740705306.89718294</v>
      </c>
      <c r="E2607" s="1">
        <v>1.3032758457237601</v>
      </c>
      <c r="F2607" s="1">
        <v>100.594555437821</v>
      </c>
      <c r="G2607" s="1">
        <v>275.208214743675</v>
      </c>
      <c r="H2607" s="1">
        <v>2472985.7180415601</v>
      </c>
      <c r="I2607" s="1">
        <v>9.618285625034551E-7</v>
      </c>
      <c r="J2607" s="1">
        <v>309.04036179095101</v>
      </c>
      <c r="K2607" s="1">
        <v>304.58058455044801</v>
      </c>
      <c r="L2607" s="1">
        <v>778261130.957986</v>
      </c>
      <c r="M2607" s="1">
        <v>815816955.01879001</v>
      </c>
      <c r="N2607" s="1">
        <v>374287075.71647602</v>
      </c>
      <c r="O2607" s="1">
        <f t="shared" si="40"/>
        <v>321.76372132082383</v>
      </c>
    </row>
    <row r="2608" spans="1:15">
      <c r="A2608">
        <v>2472387.5</v>
      </c>
      <c r="B2608" t="s">
        <v>2607</v>
      </c>
      <c r="C2608" s="1">
        <v>4.8252190361458801E-2</v>
      </c>
      <c r="D2608" s="1">
        <v>740705416.830356</v>
      </c>
      <c r="E2608" s="1">
        <v>1.3032780160108799</v>
      </c>
      <c r="F2608" s="1">
        <v>100.594636702614</v>
      </c>
      <c r="G2608" s="1">
        <v>275.21018579167497</v>
      </c>
      <c r="H2608" s="1">
        <v>2472985.7419571201</v>
      </c>
      <c r="I2608" s="1">
        <v>9.6183423037198799E-7</v>
      </c>
      <c r="J2608" s="1">
        <v>310.28461121601799</v>
      </c>
      <c r="K2608" s="1">
        <v>305.90005754390899</v>
      </c>
      <c r="L2608" s="1">
        <v>778258073.54541099</v>
      </c>
      <c r="M2608" s="1">
        <v>815810730.26046598</v>
      </c>
      <c r="N2608" s="1">
        <v>374284870.12857699</v>
      </c>
      <c r="O2608" s="1">
        <f t="shared" si="40"/>
        <v>321.75302291985281</v>
      </c>
    </row>
    <row r="2609" spans="1:15">
      <c r="A2609">
        <v>2472402.5</v>
      </c>
      <c r="B2609" t="s">
        <v>2608</v>
      </c>
      <c r="C2609" s="1">
        <v>4.8249168653700901E-2</v>
      </c>
      <c r="D2609" s="1">
        <v>740706563.79349899</v>
      </c>
      <c r="E2609" s="1">
        <v>1.3032799162892801</v>
      </c>
      <c r="F2609" s="1">
        <v>100.594711319377</v>
      </c>
      <c r="G2609" s="1">
        <v>275.20947764054398</v>
      </c>
      <c r="H2609" s="1">
        <v>2472985.7365430198</v>
      </c>
      <c r="I2609" s="1">
        <v>9.6183657690299701E-7</v>
      </c>
      <c r="J2609" s="1">
        <v>311.53148005781799</v>
      </c>
      <c r="K2609" s="1">
        <v>307.22453590273801</v>
      </c>
      <c r="L2609" s="1">
        <v>778256807.76735795</v>
      </c>
      <c r="M2609" s="1">
        <v>815807051.74121594</v>
      </c>
      <c r="N2609" s="1">
        <v>374283957.00978398</v>
      </c>
      <c r="O2609" s="1">
        <f t="shared" si="40"/>
        <v>321.74986645258673</v>
      </c>
    </row>
    <row r="2610" spans="1:15">
      <c r="A2610">
        <v>2472417.5</v>
      </c>
      <c r="B2610" t="s">
        <v>2609</v>
      </c>
      <c r="C2610" s="1">
        <v>4.8247606207172902E-2</v>
      </c>
      <c r="D2610" s="1">
        <v>740708532.82079804</v>
      </c>
      <c r="E2610" s="1">
        <v>1.30328156605149</v>
      </c>
      <c r="F2610" s="1">
        <v>100.594779133514</v>
      </c>
      <c r="G2610" s="1">
        <v>275.20615681324</v>
      </c>
      <c r="H2610" s="1">
        <v>2472985.7022530399</v>
      </c>
      <c r="I2610" s="1">
        <v>9.6183511012406294E-7</v>
      </c>
      <c r="J2610" s="1">
        <v>312.78094185884203</v>
      </c>
      <c r="K2610" s="1">
        <v>308.55392121080001</v>
      </c>
      <c r="L2610" s="1">
        <v>778257598.98433304</v>
      </c>
      <c r="M2610" s="1">
        <v>815806665.14786899</v>
      </c>
      <c r="N2610" s="1">
        <v>374284527.78518802</v>
      </c>
      <c r="O2610" s="1">
        <f t="shared" si="40"/>
        <v>321.75497033537704</v>
      </c>
    </row>
    <row r="2611" spans="1:15">
      <c r="A2611">
        <v>2472432.5</v>
      </c>
      <c r="B2611" t="s">
        <v>2610</v>
      </c>
      <c r="C2611" s="1">
        <v>4.82474860109052E-2</v>
      </c>
      <c r="D2611" s="1">
        <v>740710889.36407804</v>
      </c>
      <c r="E2611" s="1">
        <v>1.3032836236690399</v>
      </c>
      <c r="F2611" s="1">
        <v>100.594868146683</v>
      </c>
      <c r="G2611" s="1">
        <v>275.20110712522001</v>
      </c>
      <c r="H2611" s="1">
        <v>2472985.6489303499</v>
      </c>
      <c r="I2611" s="1">
        <v>9.6183070226900203E-7</v>
      </c>
      <c r="J2611" s="1">
        <v>314.03212207391198</v>
      </c>
      <c r="K2611" s="1">
        <v>309.88726795045397</v>
      </c>
      <c r="L2611" s="1">
        <v>778259976.70289898</v>
      </c>
      <c r="M2611" s="1">
        <v>815809064.04171896</v>
      </c>
      <c r="N2611" s="1">
        <v>374286243.04749602</v>
      </c>
      <c r="O2611" s="1">
        <f t="shared" si="40"/>
        <v>321.76617600232976</v>
      </c>
    </row>
    <row r="2612" spans="1:15">
      <c r="A2612">
        <v>2472447.5</v>
      </c>
      <c r="B2612" t="s">
        <v>2611</v>
      </c>
      <c r="C2612" s="1">
        <v>4.8248645117861803E-2</v>
      </c>
      <c r="D2612" s="1">
        <v>740713943.69157398</v>
      </c>
      <c r="E2612" s="1">
        <v>1.3032896020724201</v>
      </c>
      <c r="F2612" s="1">
        <v>100.595138606162</v>
      </c>
      <c r="G2612" s="1">
        <v>275.19358357406099</v>
      </c>
      <c r="H2612" s="1">
        <v>2472985.5703808898</v>
      </c>
      <c r="I2612" s="1">
        <v>9.6182299606449291E-7</v>
      </c>
      <c r="J2612" s="1">
        <v>315.28554055055201</v>
      </c>
      <c r="K2612" s="1">
        <v>311.22512524905397</v>
      </c>
      <c r="L2612" s="1">
        <v>778264133.68573797</v>
      </c>
      <c r="M2612" s="1">
        <v>815814323.679901</v>
      </c>
      <c r="N2612" s="1">
        <v>374289241.859487</v>
      </c>
      <c r="O2612" s="1">
        <f t="shared" si="40"/>
        <v>321.78454721602952</v>
      </c>
    </row>
    <row r="2613" spans="1:15">
      <c r="A2613">
        <v>2472462.5</v>
      </c>
      <c r="B2613" t="s">
        <v>2612</v>
      </c>
      <c r="C2613" s="1">
        <v>4.8253426863881801E-2</v>
      </c>
      <c r="D2613" s="1">
        <v>740717508.40101397</v>
      </c>
      <c r="E2613" s="1">
        <v>1.3032941786191801</v>
      </c>
      <c r="F2613" s="1">
        <v>100.59535424580601</v>
      </c>
      <c r="G2613" s="1">
        <v>275.18303120227603</v>
      </c>
      <c r="H2613" s="1">
        <v>2472985.4571990501</v>
      </c>
      <c r="I2613" s="1">
        <v>9.6180880444074302E-7</v>
      </c>
      <c r="J2613" s="1">
        <v>316.54210996267898</v>
      </c>
      <c r="K2613" s="1">
        <v>312.56824817517401</v>
      </c>
      <c r="L2613" s="1">
        <v>778271789.26451099</v>
      </c>
      <c r="M2613" s="1">
        <v>815826070.12800896</v>
      </c>
      <c r="N2613" s="1">
        <v>374294764.54972398</v>
      </c>
      <c r="O2613" s="1">
        <f t="shared" si="40"/>
        <v>321.81576361363796</v>
      </c>
    </row>
    <row r="2614" spans="1:15">
      <c r="A2614">
        <v>2472477.5</v>
      </c>
      <c r="B2614" t="s">
        <v>2613</v>
      </c>
      <c r="C2614" s="1">
        <v>4.8261136328361598E-2</v>
      </c>
      <c r="D2614" s="1">
        <v>740720450.66905296</v>
      </c>
      <c r="E2614" s="1">
        <v>1.3032949897570301</v>
      </c>
      <c r="F2614" s="1">
        <v>100.595393851081</v>
      </c>
      <c r="G2614" s="1">
        <v>275.17253472318401</v>
      </c>
      <c r="H2614" s="1">
        <v>2472985.3416657099</v>
      </c>
      <c r="I2614" s="1">
        <v>9.6179138737880397E-7</v>
      </c>
      <c r="J2614" s="1">
        <v>317.798979243524</v>
      </c>
      <c r="K2614" s="1">
        <v>313.91363540493501</v>
      </c>
      <c r="L2614" s="1">
        <v>778281185.04217196</v>
      </c>
      <c r="M2614" s="1">
        <v>815841919.41529095</v>
      </c>
      <c r="N2614" s="1">
        <v>374301542.64649498</v>
      </c>
      <c r="O2614" s="1">
        <f t="shared" si="40"/>
        <v>321.85213221806453</v>
      </c>
    </row>
    <row r="2615" spans="1:15">
      <c r="A2615">
        <v>2472492.5</v>
      </c>
      <c r="B2615" t="s">
        <v>2614</v>
      </c>
      <c r="C2615" s="1">
        <v>4.8270558415363103E-2</v>
      </c>
      <c r="D2615" s="1">
        <v>740722432.03471696</v>
      </c>
      <c r="E2615" s="1">
        <v>1.303293203328</v>
      </c>
      <c r="F2615" s="1">
        <v>100.595300591479</v>
      </c>
      <c r="G2615" s="1">
        <v>275.163559607492</v>
      </c>
      <c r="H2615" s="1">
        <v>2472985.2405723399</v>
      </c>
      <c r="I2615" s="1">
        <v>9.6177324600782805E-7</v>
      </c>
      <c r="J2615" s="1">
        <v>319.05463394595199</v>
      </c>
      <c r="K2615" s="1">
        <v>315.25973766025902</v>
      </c>
      <c r="L2615" s="1">
        <v>778290971.85583401</v>
      </c>
      <c r="M2615" s="1">
        <v>815859511.67695105</v>
      </c>
      <c r="N2615" s="1">
        <v>374308602.87942499</v>
      </c>
      <c r="O2615" s="1">
        <f t="shared" si="40"/>
        <v>321.88841371540502</v>
      </c>
    </row>
    <row r="2616" spans="1:15">
      <c r="A2616">
        <v>2472507.5</v>
      </c>
      <c r="B2616" t="s">
        <v>2615</v>
      </c>
      <c r="C2616" s="1">
        <v>4.8280632451766503E-2</v>
      </c>
      <c r="D2616" s="1">
        <v>740723278.29280698</v>
      </c>
      <c r="E2616" s="1">
        <v>1.30328951327527</v>
      </c>
      <c r="F2616" s="1">
        <v>100.59509923538</v>
      </c>
      <c r="G2616" s="1">
        <v>275.15713348748602</v>
      </c>
      <c r="H2616" s="1">
        <v>2472985.1656978899</v>
      </c>
      <c r="I2616" s="1">
        <v>9.6175632734673497E-7</v>
      </c>
      <c r="J2616" s="1">
        <v>320.308012168316</v>
      </c>
      <c r="K2616" s="1">
        <v>316.60545956530098</v>
      </c>
      <c r="L2616" s="1">
        <v>778300099.32551599</v>
      </c>
      <c r="M2616" s="1">
        <v>815876920.35822499</v>
      </c>
      <c r="N2616" s="1">
        <v>374315187.49989098</v>
      </c>
      <c r="O2616" s="1">
        <f t="shared" si="40"/>
        <v>321.92063708977525</v>
      </c>
    </row>
    <row r="2617" spans="1:15">
      <c r="A2617">
        <v>2472522.5</v>
      </c>
      <c r="B2617" t="s">
        <v>2616</v>
      </c>
      <c r="C2617" s="1">
        <v>4.82896513892846E-2</v>
      </c>
      <c r="D2617" s="1">
        <v>740722929.01354897</v>
      </c>
      <c r="E2617" s="1">
        <v>1.3032858816375099</v>
      </c>
      <c r="F2617" s="1">
        <v>100.594892185546</v>
      </c>
      <c r="G2617" s="1">
        <v>275.15420416609498</v>
      </c>
      <c r="H2617" s="1">
        <v>2472985.1289669001</v>
      </c>
      <c r="I2617" s="1">
        <v>9.6174333654834299E-7</v>
      </c>
      <c r="J2617" s="1">
        <v>321.55801981511502</v>
      </c>
      <c r="K2617" s="1">
        <v>317.94970556136201</v>
      </c>
      <c r="L2617" s="1">
        <v>778307107.92925501</v>
      </c>
      <c r="M2617" s="1">
        <v>815891286.84496105</v>
      </c>
      <c r="N2617" s="1">
        <v>374320243.58185297</v>
      </c>
      <c r="O2617" s="1">
        <f t="shared" si="40"/>
        <v>321.94365420263057</v>
      </c>
    </row>
    <row r="2618" spans="1:15">
      <c r="A2618">
        <v>2472537.5</v>
      </c>
      <c r="B2618" t="s">
        <v>2617</v>
      </c>
      <c r="C2618" s="1">
        <v>4.8296644524199898E-2</v>
      </c>
      <c r="D2618" s="1">
        <v>740722205.40729499</v>
      </c>
      <c r="E2618" s="1">
        <v>1.3032860340446699</v>
      </c>
      <c r="F2618" s="1">
        <v>100.594901958338</v>
      </c>
      <c r="G2618" s="1">
        <v>275.15302058962402</v>
      </c>
      <c r="H2618" s="1">
        <v>2472985.1141690798</v>
      </c>
      <c r="I2618" s="1">
        <v>9.6173414554751503E-7</v>
      </c>
      <c r="J2618" s="1">
        <v>322.806024250191</v>
      </c>
      <c r="K2618" s="1">
        <v>319.293956590888</v>
      </c>
      <c r="L2618" s="1">
        <v>778312066.61762202</v>
      </c>
      <c r="M2618" s="1">
        <v>815901927.82794905</v>
      </c>
      <c r="N2618" s="1">
        <v>374323820.846614</v>
      </c>
      <c r="O2618" s="1">
        <f t="shared" si="40"/>
        <v>321.95900901039477</v>
      </c>
    </row>
    <row r="2619" spans="1:15">
      <c r="A2619">
        <v>2472552.5</v>
      </c>
      <c r="B2619" t="s">
        <v>2618</v>
      </c>
      <c r="C2619" s="1">
        <v>4.8303452443560803E-2</v>
      </c>
      <c r="D2619" s="1">
        <v>740721322.75821495</v>
      </c>
      <c r="E2619" s="1">
        <v>1.3032857128517099</v>
      </c>
      <c r="F2619" s="1">
        <v>100.594881239046</v>
      </c>
      <c r="G2619" s="1">
        <v>275.15251606100298</v>
      </c>
      <c r="H2619" s="1">
        <v>2472985.10653316</v>
      </c>
      <c r="I2619" s="1">
        <v>9.6172554505196807E-7</v>
      </c>
      <c r="J2619" s="1">
        <v>324.05338766325798</v>
      </c>
      <c r="K2619" s="1">
        <v>320.639478696639</v>
      </c>
      <c r="L2619" s="1">
        <v>778316706.79070795</v>
      </c>
      <c r="M2619" s="1">
        <v>815912090.82320201</v>
      </c>
      <c r="N2619" s="1">
        <v>374327168.34047103</v>
      </c>
      <c r="O2619" s="1">
        <f t="shared" si="40"/>
        <v>321.97286117309045</v>
      </c>
    </row>
    <row r="2620" spans="1:15">
      <c r="A2620">
        <v>2472567.5</v>
      </c>
      <c r="B2620" t="s">
        <v>2619</v>
      </c>
      <c r="C2620" s="1">
        <v>4.83090898680546E-2</v>
      </c>
      <c r="D2620" s="1">
        <v>740720006.47264802</v>
      </c>
      <c r="E2620" s="1">
        <v>1.3032845461754301</v>
      </c>
      <c r="F2620" s="1">
        <v>100.594803829936</v>
      </c>
      <c r="G2620" s="1">
        <v>275.153853832236</v>
      </c>
      <c r="H2620" s="1">
        <v>2472985.1186200702</v>
      </c>
      <c r="I2620" s="1">
        <v>9.6171956332560303E-7</v>
      </c>
      <c r="J2620" s="1">
        <v>325.29899546476298</v>
      </c>
      <c r="K2620" s="1">
        <v>321.98508551029101</v>
      </c>
      <c r="L2620" s="1">
        <v>778319934.11595404</v>
      </c>
      <c r="M2620" s="1">
        <v>815919861.75926006</v>
      </c>
      <c r="N2620" s="1">
        <v>374329496.58955503</v>
      </c>
      <c r="O2620" s="1">
        <f t="shared" si="40"/>
        <v>321.98104985172313</v>
      </c>
    </row>
    <row r="2621" spans="1:15">
      <c r="A2621">
        <v>2472582.5</v>
      </c>
      <c r="B2621" t="s">
        <v>2620</v>
      </c>
      <c r="C2621" s="1">
        <v>4.8312951566189803E-2</v>
      </c>
      <c r="D2621" s="1">
        <v>740718492.34275997</v>
      </c>
      <c r="E2621" s="1">
        <v>1.3032838059982601</v>
      </c>
      <c r="F2621" s="1">
        <v>100.594752342943</v>
      </c>
      <c r="G2621" s="1">
        <v>275.15657790538398</v>
      </c>
      <c r="H2621" s="1">
        <v>2472985.1465322101</v>
      </c>
      <c r="I2621" s="1">
        <v>9.6171665855709708E-7</v>
      </c>
      <c r="J2621" s="1">
        <v>326.54316578023901</v>
      </c>
      <c r="K2621" s="1">
        <v>323.33109910619697</v>
      </c>
      <c r="L2621" s="1">
        <v>778321501.33992004</v>
      </c>
      <c r="M2621" s="1">
        <v>815924510.33708</v>
      </c>
      <c r="N2621" s="1">
        <v>374330627.214176</v>
      </c>
      <c r="O2621" s="1">
        <f t="shared" si="40"/>
        <v>321.9831947613302</v>
      </c>
    </row>
    <row r="2622" spans="1:15">
      <c r="A2622">
        <v>2472597.5</v>
      </c>
      <c r="B2622" t="s">
        <v>2621</v>
      </c>
      <c r="C2622" s="1">
        <v>4.8314986648463197E-2</v>
      </c>
      <c r="D2622" s="1">
        <v>740716979.38969803</v>
      </c>
      <c r="E2622" s="1">
        <v>1.30328398965931</v>
      </c>
      <c r="F2622" s="1">
        <v>100.594766257866</v>
      </c>
      <c r="G2622" s="1">
        <v>275.16009634654102</v>
      </c>
      <c r="H2622" s="1">
        <v>2472985.1842672401</v>
      </c>
      <c r="I2622" s="1">
        <v>9.6171652029114792E-7</v>
      </c>
      <c r="J2622" s="1">
        <v>327.78641971025201</v>
      </c>
      <c r="K2622" s="1">
        <v>324.67801925132602</v>
      </c>
      <c r="L2622" s="1">
        <v>778321575.93942201</v>
      </c>
      <c r="M2622" s="1">
        <v>815926172.48914599</v>
      </c>
      <c r="N2622" s="1">
        <v>374330681.03167599</v>
      </c>
      <c r="O2622" s="1">
        <f t="shared" si="40"/>
        <v>321.98027176534811</v>
      </c>
    </row>
    <row r="2623" spans="1:15">
      <c r="A2623">
        <v>2472612.5</v>
      </c>
      <c r="B2623" t="s">
        <v>2622</v>
      </c>
      <c r="C2623" s="1">
        <v>4.8314660587365603E-2</v>
      </c>
      <c r="D2623" s="1">
        <v>740715626.10456502</v>
      </c>
      <c r="E2623" s="1">
        <v>1.3032865762766801</v>
      </c>
      <c r="F2623" s="1">
        <v>100.59496893063999</v>
      </c>
      <c r="G2623" s="1">
        <v>275.16396476281699</v>
      </c>
      <c r="H2623" s="1">
        <v>2472985.2284305701</v>
      </c>
      <c r="I2623" s="1">
        <v>9.6171965012041607E-7</v>
      </c>
      <c r="J2623" s="1">
        <v>329.02903389539603</v>
      </c>
      <c r="K2623" s="1">
        <v>326.02611291300701</v>
      </c>
      <c r="L2623" s="1">
        <v>778319887.28724504</v>
      </c>
      <c r="M2623" s="1">
        <v>815924148.46992505</v>
      </c>
      <c r="N2623" s="1">
        <v>374329462.80646801</v>
      </c>
      <c r="O2623" s="1">
        <f t="shared" si="40"/>
        <v>321.97179202381017</v>
      </c>
    </row>
    <row r="2624" spans="1:15">
      <c r="A2624">
        <v>2472627.5</v>
      </c>
      <c r="B2624" t="s">
        <v>2623</v>
      </c>
      <c r="C2624" s="1">
        <v>4.83129347040155E-2</v>
      </c>
      <c r="D2624" s="1">
        <v>740715132.67674899</v>
      </c>
      <c r="E2624" s="1">
        <v>1.3032931864033801</v>
      </c>
      <c r="F2624" s="1">
        <v>100.595513206631</v>
      </c>
      <c r="G2624" s="1">
        <v>275.16549281199298</v>
      </c>
      <c r="H2624" s="1">
        <v>2472985.2512629302</v>
      </c>
      <c r="I2624" s="1">
        <v>9.6172322722042393E-7</v>
      </c>
      <c r="J2624" s="1">
        <v>330.27341479471198</v>
      </c>
      <c r="K2624" s="1">
        <v>327.37786232459501</v>
      </c>
      <c r="L2624" s="1">
        <v>778317957.32810402</v>
      </c>
      <c r="M2624" s="1">
        <v>815920781.97946</v>
      </c>
      <c r="N2624" s="1">
        <v>374328070.49952698</v>
      </c>
      <c r="O2624" s="1">
        <f t="shared" si="40"/>
        <v>321.96439731565783</v>
      </c>
    </row>
    <row r="2625" spans="1:15">
      <c r="A2625">
        <v>2472642.5</v>
      </c>
      <c r="B2625" t="s">
        <v>2624</v>
      </c>
      <c r="C2625" s="1">
        <v>4.8312958359308697E-2</v>
      </c>
      <c r="D2625" s="1">
        <v>740715345.39508998</v>
      </c>
      <c r="E2625" s="1">
        <v>1.3032991689447799</v>
      </c>
      <c r="F2625" s="1">
        <v>100.59603383424501</v>
      </c>
      <c r="G2625" s="1">
        <v>275.16429285933702</v>
      </c>
      <c r="H2625" s="1">
        <v>2472985.2438927102</v>
      </c>
      <c r="I2625" s="1">
        <v>9.6172277708239299E-7</v>
      </c>
      <c r="J2625" s="1">
        <v>331.52043384011398</v>
      </c>
      <c r="K2625" s="1">
        <v>328.73396569043399</v>
      </c>
      <c r="L2625" s="1">
        <v>778318200.19122005</v>
      </c>
      <c r="M2625" s="1">
        <v>815921054.98735094</v>
      </c>
      <c r="N2625" s="1">
        <v>374328245.70521498</v>
      </c>
      <c r="O2625" s="1">
        <f t="shared" ref="O2625:O2688" si="41">J2625-(A2625-JD)*86400/N2625*360-INT(J2625-(A2625-JD)*86400/N2625*360)+MOD(INT(J2625-(A2625-JD)*86400/N2625*360),360)</f>
        <v>321.96570152823028</v>
      </c>
    </row>
    <row r="2626" spans="1:15">
      <c r="A2626">
        <v>2472657.5</v>
      </c>
      <c r="B2626" t="s">
        <v>2625</v>
      </c>
      <c r="C2626" s="1">
        <v>4.8314593361240103E-2</v>
      </c>
      <c r="D2626" s="1">
        <v>740715826.75738394</v>
      </c>
      <c r="E2626" s="1">
        <v>1.30330385895547</v>
      </c>
      <c r="F2626" s="1">
        <v>100.59646721845201</v>
      </c>
      <c r="G2626" s="1">
        <v>275.16177575158702</v>
      </c>
      <c r="H2626" s="1">
        <v>2472985.2209714698</v>
      </c>
      <c r="I2626" s="1">
        <v>9.6171936124185699E-7</v>
      </c>
      <c r="J2626" s="1">
        <v>332.76882787064898</v>
      </c>
      <c r="K2626" s="1">
        <v>330.09302027119901</v>
      </c>
      <c r="L2626" s="1">
        <v>778320043.14693105</v>
      </c>
      <c r="M2626" s="1">
        <v>815924259.53647804</v>
      </c>
      <c r="N2626" s="1">
        <v>374329575.24650002</v>
      </c>
      <c r="O2626" s="1">
        <f t="shared" si="41"/>
        <v>321.97285578541141</v>
      </c>
    </row>
    <row r="2627" spans="1:15">
      <c r="A2627">
        <v>2472672.5</v>
      </c>
      <c r="B2627" t="s">
        <v>2626</v>
      </c>
      <c r="C2627" s="1">
        <v>4.8317790403918898E-2</v>
      </c>
      <c r="D2627" s="1">
        <v>740716418.84170902</v>
      </c>
      <c r="E2627" s="1">
        <v>1.30330739253785</v>
      </c>
      <c r="F2627" s="1">
        <v>100.59681451713899</v>
      </c>
      <c r="G2627" s="1">
        <v>275.158463613062</v>
      </c>
      <c r="H2627" s="1">
        <v>2472985.18820997</v>
      </c>
      <c r="I2627" s="1">
        <v>9.61713362015376E-7</v>
      </c>
      <c r="J2627" s="1">
        <v>334.01810047620103</v>
      </c>
      <c r="K2627" s="1">
        <v>331.45444568985101</v>
      </c>
      <c r="L2627" s="1">
        <v>778323279.94876397</v>
      </c>
      <c r="M2627" s="1">
        <v>815930141.05581903</v>
      </c>
      <c r="N2627" s="1">
        <v>374331910.33717102</v>
      </c>
      <c r="O2627" s="1">
        <f t="shared" si="41"/>
        <v>321.98479797090158</v>
      </c>
    </row>
    <row r="2628" spans="1:15">
      <c r="A2628">
        <v>2472687.5</v>
      </c>
      <c r="B2628" t="s">
        <v>2627</v>
      </c>
      <c r="C2628" s="1">
        <v>4.8322337362452901E-2</v>
      </c>
      <c r="D2628" s="1">
        <v>740716925.12851298</v>
      </c>
      <c r="E2628" s="1">
        <v>1.3033096724342701</v>
      </c>
      <c r="F2628" s="1">
        <v>100.597053479374</v>
      </c>
      <c r="G2628" s="1">
        <v>275.155144193919</v>
      </c>
      <c r="H2628" s="1">
        <v>2472985.15398145</v>
      </c>
      <c r="I2628" s="1">
        <v>9.6170548369276509E-7</v>
      </c>
      <c r="J2628" s="1">
        <v>335.26752771944501</v>
      </c>
      <c r="K2628" s="1">
        <v>332.81741796186498</v>
      </c>
      <c r="L2628" s="1">
        <v>778327530.64271498</v>
      </c>
      <c r="M2628" s="1">
        <v>815938136.15691698</v>
      </c>
      <c r="N2628" s="1">
        <v>374334976.87636</v>
      </c>
      <c r="O2628" s="1">
        <f t="shared" si="41"/>
        <v>321.99974991389422</v>
      </c>
    </row>
    <row r="2629" spans="1:15">
      <c r="A2629">
        <v>2472702.5</v>
      </c>
      <c r="B2629" t="s">
        <v>2628</v>
      </c>
      <c r="C2629" s="1">
        <v>4.8326811181880799E-2</v>
      </c>
      <c r="D2629" s="1">
        <v>740717231.40437996</v>
      </c>
      <c r="E2629" s="1">
        <v>1.3033119566424201</v>
      </c>
      <c r="F2629" s="1">
        <v>100.597311521745</v>
      </c>
      <c r="G2629" s="1">
        <v>275.15254799632299</v>
      </c>
      <c r="H2629" s="1">
        <v>2472985.1278601601</v>
      </c>
      <c r="I2629" s="1">
        <v>9.6169810578798104E-7</v>
      </c>
      <c r="J2629" s="1">
        <v>336.51624864139302</v>
      </c>
      <c r="K2629" s="1">
        <v>334.181018918137</v>
      </c>
      <c r="L2629" s="1">
        <v>778331511.39234602</v>
      </c>
      <c r="M2629" s="1">
        <v>815945791.38031197</v>
      </c>
      <c r="N2629" s="1">
        <v>374337848.67968303</v>
      </c>
      <c r="O2629" s="1">
        <f t="shared" si="41"/>
        <v>322.01325910826154</v>
      </c>
    </row>
    <row r="2630" spans="1:15">
      <c r="A2630">
        <v>2472717.5</v>
      </c>
      <c r="B2630" t="s">
        <v>2629</v>
      </c>
      <c r="C2630" s="1">
        <v>4.8331580895343798E-2</v>
      </c>
      <c r="D2630" s="1">
        <v>740717716.78161895</v>
      </c>
      <c r="E2630" s="1">
        <v>1.3033150284763999</v>
      </c>
      <c r="F2630" s="1">
        <v>100.59768211207199</v>
      </c>
      <c r="G2630" s="1">
        <v>275.14906476142897</v>
      </c>
      <c r="H2630" s="1">
        <v>2472985.0933155902</v>
      </c>
      <c r="I2630" s="1">
        <v>9.616899305961449E-7</v>
      </c>
      <c r="J2630" s="1">
        <v>337.76566873012302</v>
      </c>
      <c r="K2630" s="1">
        <v>335.54670342281099</v>
      </c>
      <c r="L2630" s="1">
        <v>778335922.37777197</v>
      </c>
      <c r="M2630" s="1">
        <v>815954127.97392499</v>
      </c>
      <c r="N2630" s="1">
        <v>374341030.87347299</v>
      </c>
      <c r="O2630" s="1">
        <f t="shared" si="41"/>
        <v>322.0286934686801</v>
      </c>
    </row>
    <row r="2631" spans="1:15">
      <c r="A2631">
        <v>2472732.5</v>
      </c>
      <c r="B2631" t="s">
        <v>2630</v>
      </c>
      <c r="C2631" s="1">
        <v>4.8338264346632499E-2</v>
      </c>
      <c r="D2631" s="1">
        <v>740718128.52563202</v>
      </c>
      <c r="E2631" s="1">
        <v>1.3033160598822899</v>
      </c>
      <c r="F2631" s="1">
        <v>100.597815003422</v>
      </c>
      <c r="G2631" s="1">
        <v>275.145640095884</v>
      </c>
      <c r="H2631" s="1">
        <v>2472985.0565892798</v>
      </c>
      <c r="I2631" s="1">
        <v>9.6167899801190302E-7</v>
      </c>
      <c r="J2631" s="1">
        <v>339.015309028692</v>
      </c>
      <c r="K2631" s="1">
        <v>336.91381425296498</v>
      </c>
      <c r="L2631" s="1">
        <v>778341821.23240304</v>
      </c>
      <c r="M2631" s="1">
        <v>815965513.93917501</v>
      </c>
      <c r="N2631" s="1">
        <v>374345286.46693301</v>
      </c>
      <c r="O2631" s="1">
        <f t="shared" si="41"/>
        <v>322.04854674470243</v>
      </c>
    </row>
    <row r="2632" spans="1:15">
      <c r="A2632">
        <v>2472747.5</v>
      </c>
      <c r="B2632" t="s">
        <v>2631</v>
      </c>
      <c r="C2632" s="1">
        <v>4.83453889164248E-2</v>
      </c>
      <c r="D2632" s="1">
        <v>740718273.31641197</v>
      </c>
      <c r="E2632" s="1">
        <v>1.30331560364503</v>
      </c>
      <c r="F2632" s="1">
        <v>100.597749392582</v>
      </c>
      <c r="G2632" s="1">
        <v>275.14348053017898</v>
      </c>
      <c r="H2632" s="1">
        <v>2472985.0314565999</v>
      </c>
      <c r="I2632" s="1">
        <v>9.61667916715866E-7</v>
      </c>
      <c r="J2632" s="1">
        <v>340.26396067949798</v>
      </c>
      <c r="K2632" s="1">
        <v>338.28104244920797</v>
      </c>
      <c r="L2632" s="1">
        <v>778347800.44097495</v>
      </c>
      <c r="M2632" s="1">
        <v>815977327.56553698</v>
      </c>
      <c r="N2632" s="1">
        <v>374349600.046359</v>
      </c>
      <c r="O2632" s="1">
        <f t="shared" si="41"/>
        <v>322.06766520489487</v>
      </c>
    </row>
    <row r="2633" spans="1:15">
      <c r="A2633">
        <v>2472762.5</v>
      </c>
      <c r="B2633" t="s">
        <v>2632</v>
      </c>
      <c r="C2633" s="1">
        <v>4.8352012936430398E-2</v>
      </c>
      <c r="D2633" s="1">
        <v>740718194.92325306</v>
      </c>
      <c r="E2633" s="1">
        <v>1.3033144212888399</v>
      </c>
      <c r="F2633" s="1">
        <v>100.59756615373</v>
      </c>
      <c r="G2633" s="1">
        <v>275.14264260395498</v>
      </c>
      <c r="H2633" s="1">
        <v>2472985.0195429199</v>
      </c>
      <c r="I2633" s="1">
        <v>9.61658028820599E-7</v>
      </c>
      <c r="J2633" s="1">
        <v>341.51146228610003</v>
      </c>
      <c r="K2633" s="1">
        <v>339.648185562761</v>
      </c>
      <c r="L2633" s="1">
        <v>778353135.81530595</v>
      </c>
      <c r="M2633" s="1">
        <v>815988076.70735896</v>
      </c>
      <c r="N2633" s="1">
        <v>374353449.15854597</v>
      </c>
      <c r="O2633" s="1">
        <f t="shared" si="41"/>
        <v>322.08385121949641</v>
      </c>
    </row>
    <row r="2634" spans="1:15">
      <c r="A2634">
        <v>2472777.5</v>
      </c>
      <c r="B2634" t="s">
        <v>2633</v>
      </c>
      <c r="C2634" s="1">
        <v>4.8357359551549003E-2</v>
      </c>
      <c r="D2634" s="1">
        <v>740717937.19130301</v>
      </c>
      <c r="E2634" s="1">
        <v>1.3033130697818101</v>
      </c>
      <c r="F2634" s="1">
        <v>100.597336970348</v>
      </c>
      <c r="G2634" s="1">
        <v>275.14310780196098</v>
      </c>
      <c r="H2634" s="1">
        <v>2472985.0215121401</v>
      </c>
      <c r="I2634" s="1">
        <v>9.6165042645814402E-7</v>
      </c>
      <c r="J2634" s="1">
        <v>342.75774378330499</v>
      </c>
      <c r="K2634" s="1">
        <v>341.01512402298499</v>
      </c>
      <c r="L2634" s="1">
        <v>778357238.00926805</v>
      </c>
      <c r="M2634" s="1">
        <v>815996538.82723296</v>
      </c>
      <c r="N2634" s="1">
        <v>374356408.623366</v>
      </c>
      <c r="O2634" s="1">
        <f t="shared" si="41"/>
        <v>322.095371230909</v>
      </c>
    </row>
    <row r="2635" spans="1:15">
      <c r="A2635">
        <v>2472792.5</v>
      </c>
      <c r="B2635" t="s">
        <v>2634</v>
      </c>
      <c r="C2635" s="1">
        <v>4.8359842696312501E-2</v>
      </c>
      <c r="D2635" s="1">
        <v>740717636.17028499</v>
      </c>
      <c r="E2635" s="1">
        <v>1.3033129031245001</v>
      </c>
      <c r="F2635" s="1">
        <v>100.597309293051</v>
      </c>
      <c r="G2635" s="1">
        <v>275.14427818879602</v>
      </c>
      <c r="H2635" s="1">
        <v>2472985.0336949602</v>
      </c>
      <c r="I2635" s="1">
        <v>9.6164724878006198E-7</v>
      </c>
      <c r="J2635" s="1">
        <v>344.00308336801402</v>
      </c>
      <c r="K2635" s="1">
        <v>342.38214039423002</v>
      </c>
      <c r="L2635" s="1">
        <v>778358952.68331695</v>
      </c>
      <c r="M2635" s="1">
        <v>816000269.19634902</v>
      </c>
      <c r="N2635" s="1">
        <v>374357645.65093201</v>
      </c>
      <c r="O2635" s="1">
        <f t="shared" si="41"/>
        <v>322.09924259457421</v>
      </c>
    </row>
    <row r="2636" spans="1:15">
      <c r="A2636">
        <v>2472807.5</v>
      </c>
      <c r="B2636" t="s">
        <v>2635</v>
      </c>
      <c r="C2636" s="1">
        <v>4.8360897764548702E-2</v>
      </c>
      <c r="D2636" s="1">
        <v>740717673.74385703</v>
      </c>
      <c r="E2636" s="1">
        <v>1.30331403947886</v>
      </c>
      <c r="F2636" s="1">
        <v>100.597548804952</v>
      </c>
      <c r="G2636" s="1">
        <v>275.14363377936598</v>
      </c>
      <c r="H2636" s="1">
        <v>2472985.0291849598</v>
      </c>
      <c r="I2636" s="1">
        <v>9.6164557636558406E-7</v>
      </c>
      <c r="J2636" s="1">
        <v>345.24977857395402</v>
      </c>
      <c r="K2636" s="1">
        <v>343.75162002365897</v>
      </c>
      <c r="L2636" s="1">
        <v>778359855.12141299</v>
      </c>
      <c r="M2636" s="1">
        <v>816002036.49896801</v>
      </c>
      <c r="N2636" s="1">
        <v>374358296.702797</v>
      </c>
      <c r="O2636" s="1">
        <f t="shared" si="41"/>
        <v>322.10218755141068</v>
      </c>
    </row>
    <row r="2637" spans="1:15">
      <c r="A2637">
        <v>2472822.5</v>
      </c>
      <c r="B2637" t="s">
        <v>2636</v>
      </c>
      <c r="C2637" s="1">
        <v>4.8362725093085999E-2</v>
      </c>
      <c r="D2637" s="1">
        <v>740717903.040694</v>
      </c>
      <c r="E2637" s="1">
        <v>1.30331486683119</v>
      </c>
      <c r="F2637" s="1">
        <v>100.59774630654201</v>
      </c>
      <c r="G2637" s="1">
        <v>275.14171808670301</v>
      </c>
      <c r="H2637" s="1">
        <v>2472985.0103091998</v>
      </c>
      <c r="I2637" s="1">
        <v>9.6164236002301893E-7</v>
      </c>
      <c r="J2637" s="1">
        <v>346.49768471573901</v>
      </c>
      <c r="K2637" s="1">
        <v>345.12326055474</v>
      </c>
      <c r="L2637" s="1">
        <v>778361590.67345095</v>
      </c>
      <c r="M2637" s="1">
        <v>816005278.30620897</v>
      </c>
      <c r="N2637" s="1">
        <v>374359548.794608</v>
      </c>
      <c r="O2637" s="1">
        <f t="shared" si="41"/>
        <v>322.10869887268291</v>
      </c>
    </row>
    <row r="2638" spans="1:15">
      <c r="A2638">
        <v>2472837.5</v>
      </c>
      <c r="B2638" t="s">
        <v>2637</v>
      </c>
      <c r="C2638" s="1">
        <v>4.8365050856881198E-2</v>
      </c>
      <c r="D2638" s="1">
        <v>740718241.84999204</v>
      </c>
      <c r="E2638" s="1">
        <v>1.3033156432589099</v>
      </c>
      <c r="F2638" s="1">
        <v>100.597961229608</v>
      </c>
      <c r="G2638" s="1">
        <v>275.13885508301399</v>
      </c>
      <c r="H2638" s="1">
        <v>2472984.98127153</v>
      </c>
      <c r="I2638" s="1">
        <v>9.61638174911806E-7</v>
      </c>
      <c r="J2638" s="1">
        <v>347.74643916380597</v>
      </c>
      <c r="K2638" s="1">
        <v>346.49661006870099</v>
      </c>
      <c r="L2638" s="1">
        <v>778363848.99162996</v>
      </c>
      <c r="M2638" s="1">
        <v>816009456.133268</v>
      </c>
      <c r="N2638" s="1">
        <v>374361178.031452</v>
      </c>
      <c r="O2638" s="1">
        <f t="shared" si="41"/>
        <v>322.11754333341878</v>
      </c>
    </row>
    <row r="2639" spans="1:15">
      <c r="A2639">
        <v>2472852.5</v>
      </c>
      <c r="B2639" t="s">
        <v>2638</v>
      </c>
      <c r="C2639" s="1">
        <v>4.8368301318554602E-2</v>
      </c>
      <c r="D2639" s="1">
        <v>740718670.19680798</v>
      </c>
      <c r="E2639" s="1">
        <v>1.30331645630962</v>
      </c>
      <c r="F2639" s="1">
        <v>100.598227062845</v>
      </c>
      <c r="G2639" s="1">
        <v>275.13493694914098</v>
      </c>
      <c r="H2639" s="1">
        <v>2472984.9412354999</v>
      </c>
      <c r="I2639" s="1">
        <v>9.616324138244451E-7</v>
      </c>
      <c r="J2639" s="1">
        <v>348.99611457713598</v>
      </c>
      <c r="K2639" s="1">
        <v>347.87167367764903</v>
      </c>
      <c r="L2639" s="1">
        <v>778366957.74544704</v>
      </c>
      <c r="M2639" s="1">
        <v>816015245.29408503</v>
      </c>
      <c r="N2639" s="1">
        <v>374363420.80885899</v>
      </c>
      <c r="O2639" s="1">
        <f t="shared" si="41"/>
        <v>322.12972358863612</v>
      </c>
    </row>
    <row r="2640" spans="1:15">
      <c r="A2640">
        <v>2472867.5</v>
      </c>
      <c r="B2640" t="s">
        <v>2639</v>
      </c>
      <c r="C2640" s="1">
        <v>4.8372806957242803E-2</v>
      </c>
      <c r="D2640" s="1">
        <v>740719119.53590405</v>
      </c>
      <c r="E2640" s="1">
        <v>1.3033172767675301</v>
      </c>
      <c r="F2640" s="1">
        <v>100.598555268471</v>
      </c>
      <c r="G2640" s="1">
        <v>275.13030288064999</v>
      </c>
      <c r="H2640" s="1">
        <v>2472984.8940133899</v>
      </c>
      <c r="I2640" s="1">
        <v>9.6162470932998899E-7</v>
      </c>
      <c r="J2640" s="1">
        <v>350.246391781694</v>
      </c>
      <c r="K2640" s="1">
        <v>349.24803112662698</v>
      </c>
      <c r="L2640" s="1">
        <v>778371115.23422301</v>
      </c>
      <c r="M2640" s="1">
        <v>816023110.93254197</v>
      </c>
      <c r="N2640" s="1">
        <v>374366420.191957</v>
      </c>
      <c r="O2640" s="1">
        <f t="shared" si="41"/>
        <v>322.14548754410839</v>
      </c>
    </row>
    <row r="2641" spans="1:15">
      <c r="A2641">
        <v>2472882.5</v>
      </c>
      <c r="B2641" t="s">
        <v>2640</v>
      </c>
      <c r="C2641" s="1">
        <v>4.8377685424511298E-2</v>
      </c>
      <c r="D2641" s="1">
        <v>740719578.15644395</v>
      </c>
      <c r="E2641" s="1">
        <v>1.30331841405474</v>
      </c>
      <c r="F2641" s="1">
        <v>100.599143494066</v>
      </c>
      <c r="G2641" s="1">
        <v>275.124816389584</v>
      </c>
      <c r="H2641" s="1">
        <v>2472984.84033537</v>
      </c>
      <c r="I2641" s="1">
        <v>9.6161642167522501E-7</v>
      </c>
      <c r="J2641" s="1">
        <v>351.497190490555</v>
      </c>
      <c r="K2641" s="1">
        <v>350.62555087952097</v>
      </c>
      <c r="L2641" s="1">
        <v>778375587.46914506</v>
      </c>
      <c r="M2641" s="1">
        <v>816031596.781847</v>
      </c>
      <c r="N2641" s="1">
        <v>374369646.65479201</v>
      </c>
      <c r="O2641" s="1">
        <f t="shared" si="41"/>
        <v>322.16268403355616</v>
      </c>
    </row>
    <row r="2642" spans="1:15">
      <c r="A2642">
        <v>2472897.5</v>
      </c>
      <c r="B2642" t="s">
        <v>2641</v>
      </c>
      <c r="C2642" s="1">
        <v>4.8385172283694003E-2</v>
      </c>
      <c r="D2642" s="1">
        <v>740720117.04231703</v>
      </c>
      <c r="E2642" s="1">
        <v>1.3033194533672501</v>
      </c>
      <c r="F2642" s="1">
        <v>100.59987229668501</v>
      </c>
      <c r="G2642" s="1">
        <v>275.11746139720901</v>
      </c>
      <c r="H2642" s="1">
        <v>2472984.7677214998</v>
      </c>
      <c r="I2642" s="1">
        <v>9.61604024091588E-7</v>
      </c>
      <c r="J2642" s="1">
        <v>352.74957187648897</v>
      </c>
      <c r="K2642" s="1">
        <v>352.00529766457998</v>
      </c>
      <c r="L2642" s="1">
        <v>778382277.64893496</v>
      </c>
      <c r="M2642" s="1">
        <v>816044438.25555301</v>
      </c>
      <c r="N2642" s="1">
        <v>374374473.25585598</v>
      </c>
      <c r="O2642" s="1">
        <f t="shared" si="41"/>
        <v>322.18776991370419</v>
      </c>
    </row>
    <row r="2643" spans="1:15">
      <c r="A2643">
        <v>2472912.5</v>
      </c>
      <c r="B2643" t="s">
        <v>2642</v>
      </c>
      <c r="C2643" s="1">
        <v>4.8396648102886797E-2</v>
      </c>
      <c r="D2643" s="1">
        <v>740720555.28718996</v>
      </c>
      <c r="E2643" s="1">
        <v>1.30331992781677</v>
      </c>
      <c r="F2643" s="1">
        <v>100.600408044723</v>
      </c>
      <c r="G2643" s="1">
        <v>275.11034271770501</v>
      </c>
      <c r="H2643" s="1">
        <v>2472984.6954713902</v>
      </c>
      <c r="I2643" s="1">
        <v>9.6158577634179209E-7</v>
      </c>
      <c r="J2643" s="1">
        <v>354.00192724171899</v>
      </c>
      <c r="K2643" s="1">
        <v>353.38543063869099</v>
      </c>
      <c r="L2643" s="1">
        <v>778392125.04925704</v>
      </c>
      <c r="M2643" s="1">
        <v>816063694.811324</v>
      </c>
      <c r="N2643" s="1">
        <v>374381577.65765297</v>
      </c>
      <c r="O2643" s="1">
        <f t="shared" si="41"/>
        <v>322.22181603160061</v>
      </c>
    </row>
    <row r="2644" spans="1:15">
      <c r="A2644">
        <v>2472927.5</v>
      </c>
      <c r="B2644" t="s">
        <v>2643</v>
      </c>
      <c r="C2644" s="1">
        <v>4.8410837498221899E-2</v>
      </c>
      <c r="D2644" s="1">
        <v>740720834.95833695</v>
      </c>
      <c r="E2644" s="1">
        <v>1.30332005740907</v>
      </c>
      <c r="F2644" s="1">
        <v>100.600787999037</v>
      </c>
      <c r="G2644" s="1">
        <v>275.10462738035699</v>
      </c>
      <c r="H2644" s="1">
        <v>2472984.6368232998</v>
      </c>
      <c r="I2644" s="1">
        <v>9.6156372447528008E-7</v>
      </c>
      <c r="J2644" s="1">
        <v>355.25312381175399</v>
      </c>
      <c r="K2644" s="1">
        <v>354.76467519633701</v>
      </c>
      <c r="L2644" s="1">
        <v>778404025.75723195</v>
      </c>
      <c r="M2644" s="1">
        <v>816087216.55612803</v>
      </c>
      <c r="N2644" s="1">
        <v>374390163.47715199</v>
      </c>
      <c r="O2644" s="1">
        <f t="shared" si="41"/>
        <v>322.26057807235475</v>
      </c>
    </row>
    <row r="2645" spans="1:15">
      <c r="A2645">
        <v>2472942.5</v>
      </c>
      <c r="B2645" t="s">
        <v>2644</v>
      </c>
      <c r="C2645" s="1">
        <v>4.8426686392413397E-2</v>
      </c>
      <c r="D2645" s="1">
        <v>740720967.02075303</v>
      </c>
      <c r="E2645" s="1">
        <v>1.3033200080273</v>
      </c>
      <c r="F2645" s="1">
        <v>100.60103691214201</v>
      </c>
      <c r="G2645" s="1">
        <v>275.10093041070201</v>
      </c>
      <c r="H2645" s="1">
        <v>2472984.5988258598</v>
      </c>
      <c r="I2645" s="1">
        <v>9.6153944489379908E-7</v>
      </c>
      <c r="J2645" s="1">
        <v>356.50255550522701</v>
      </c>
      <c r="K2645" s="1">
        <v>356.14232020615202</v>
      </c>
      <c r="L2645" s="1">
        <v>778417129.21997201</v>
      </c>
      <c r="M2645" s="1">
        <v>816113291.41919005</v>
      </c>
      <c r="N2645" s="1">
        <v>374399617.10542297</v>
      </c>
      <c r="O2645" s="1">
        <f t="shared" si="41"/>
        <v>322.30104785628805</v>
      </c>
    </row>
    <row r="2646" spans="1:15">
      <c r="A2646">
        <v>2472957.5</v>
      </c>
      <c r="B2646" t="s">
        <v>2645</v>
      </c>
      <c r="C2646" s="1">
        <v>4.8442669695923098E-2</v>
      </c>
      <c r="D2646" s="1">
        <v>740720985.76026797</v>
      </c>
      <c r="E2646" s="1">
        <v>1.30331987282382</v>
      </c>
      <c r="F2646" s="1">
        <v>100.601212307541</v>
      </c>
      <c r="G2646" s="1">
        <v>275.09977473067602</v>
      </c>
      <c r="H2646" s="1">
        <v>2472984.5878642001</v>
      </c>
      <c r="I2646" s="1">
        <v>9.6151518245481205E-7</v>
      </c>
      <c r="J2646" s="1">
        <v>357.74967807098602</v>
      </c>
      <c r="K2646" s="1">
        <v>357.51771293868802</v>
      </c>
      <c r="L2646" s="1">
        <v>778430223.98194897</v>
      </c>
      <c r="M2646" s="1">
        <v>816139462.20362997</v>
      </c>
      <c r="N2646" s="1">
        <v>374409064.53592902</v>
      </c>
      <c r="O2646" s="1">
        <f t="shared" si="41"/>
        <v>322.33924514064233</v>
      </c>
    </row>
    <row r="2647" spans="1:15">
      <c r="A2647">
        <v>2472972.5</v>
      </c>
      <c r="B2647" t="s">
        <v>2646</v>
      </c>
      <c r="C2647" s="1">
        <v>4.8456181638278001E-2</v>
      </c>
      <c r="D2647" s="1">
        <v>740720965.37794805</v>
      </c>
      <c r="E2647" s="1">
        <v>1.3033193575419799</v>
      </c>
      <c r="F2647" s="1">
        <v>100.60159344246</v>
      </c>
      <c r="G2647" s="1">
        <v>275.10025895548301</v>
      </c>
      <c r="H2647" s="1">
        <v>2472984.5971777299</v>
      </c>
      <c r="I2647" s="1">
        <v>9.6149474220040991E-7</v>
      </c>
      <c r="J2647" s="1">
        <v>358.99504939132203</v>
      </c>
      <c r="K2647" s="1">
        <v>358.89140180587901</v>
      </c>
      <c r="L2647" s="1">
        <v>778441256.28733599</v>
      </c>
      <c r="M2647" s="1">
        <v>816161547.19672501</v>
      </c>
      <c r="N2647" s="1">
        <v>374417024.03502297</v>
      </c>
      <c r="O2647" s="1">
        <f t="shared" si="41"/>
        <v>322.36988410961681</v>
      </c>
    </row>
    <row r="2648" spans="1:15">
      <c r="A2648">
        <v>2472987.5</v>
      </c>
      <c r="B2648" t="s">
        <v>2647</v>
      </c>
      <c r="C2648" s="1">
        <v>4.8468577022679697E-2</v>
      </c>
      <c r="D2648" s="1">
        <v>740720960.61430299</v>
      </c>
      <c r="E2648" s="1">
        <v>1.3033185404465899</v>
      </c>
      <c r="F2648" s="1">
        <v>100.60203634809901</v>
      </c>
      <c r="G2648" s="1">
        <v>275.10103705349599</v>
      </c>
      <c r="H2648" s="1">
        <v>2472984.61047281</v>
      </c>
      <c r="I2648" s="1">
        <v>9.6147596401988905E-7</v>
      </c>
      <c r="J2648" s="1">
        <v>0.240037424545328</v>
      </c>
      <c r="K2648" s="1">
        <v>0.26480234256068902</v>
      </c>
      <c r="L2648" s="1">
        <v>778451391.85903502</v>
      </c>
      <c r="M2648" s="1">
        <v>816181823.10376596</v>
      </c>
      <c r="N2648" s="1">
        <v>374424336.61560798</v>
      </c>
      <c r="O2648" s="1">
        <f t="shared" si="41"/>
        <v>322.3976380719871</v>
      </c>
    </row>
    <row r="2649" spans="1:15">
      <c r="A2649">
        <v>2473002.5</v>
      </c>
      <c r="B2649" t="s">
        <v>2648</v>
      </c>
      <c r="C2649" s="1">
        <v>4.8480018663300997E-2</v>
      </c>
      <c r="D2649" s="1">
        <v>740720984.29092503</v>
      </c>
      <c r="E2649" s="1">
        <v>1.30331779274125</v>
      </c>
      <c r="F2649" s="1">
        <v>100.602347735463</v>
      </c>
      <c r="G2649" s="1">
        <v>275.10309626333401</v>
      </c>
      <c r="H2649" s="1">
        <v>2472984.6363952002</v>
      </c>
      <c r="I2649" s="1">
        <v>9.6145857614613807E-7</v>
      </c>
      <c r="J2649" s="1">
        <v>1.4839300251030001</v>
      </c>
      <c r="K2649" s="1">
        <v>1.6370470750444499</v>
      </c>
      <c r="L2649" s="1">
        <v>778460777.30323398</v>
      </c>
      <c r="M2649" s="1">
        <v>816200570.31554306</v>
      </c>
      <c r="N2649" s="1">
        <v>374431108.039002</v>
      </c>
      <c r="O2649" s="1">
        <f t="shared" si="41"/>
        <v>322.42220649353771</v>
      </c>
    </row>
    <row r="2650" spans="1:15">
      <c r="A2650">
        <v>2473017.5</v>
      </c>
      <c r="B2650" t="s">
        <v>2649</v>
      </c>
      <c r="C2650" s="1">
        <v>4.8489202332078103E-2</v>
      </c>
      <c r="D2650" s="1">
        <v>740721056.66551304</v>
      </c>
      <c r="E2650" s="1">
        <v>1.3033169424400901</v>
      </c>
      <c r="F2650" s="1">
        <v>100.60263428876</v>
      </c>
      <c r="G2650" s="1">
        <v>275.10598496206399</v>
      </c>
      <c r="H2650" s="1">
        <v>2472984.6711507598</v>
      </c>
      <c r="I2650" s="1">
        <v>9.6144451588021507E-7</v>
      </c>
      <c r="J2650" s="1">
        <v>2.7270533140755</v>
      </c>
      <c r="K2650" s="1">
        <v>3.0084068758233098</v>
      </c>
      <c r="L2650" s="1">
        <v>778468366.81303298</v>
      </c>
      <c r="M2650" s="1">
        <v>816215676.96055305</v>
      </c>
      <c r="N2650" s="1">
        <v>374436583.758986</v>
      </c>
      <c r="O2650" s="1">
        <f t="shared" si="41"/>
        <v>322.44092732813351</v>
      </c>
    </row>
    <row r="2651" spans="1:15">
      <c r="A2651">
        <v>2473032.5</v>
      </c>
      <c r="B2651" t="s">
        <v>2650</v>
      </c>
      <c r="C2651" s="1">
        <v>4.8495691772074599E-2</v>
      </c>
      <c r="D2651" s="1">
        <v>740721174.61433601</v>
      </c>
      <c r="E2651" s="1">
        <v>1.3033158133694001</v>
      </c>
      <c r="F2651" s="1">
        <v>100.602954175242</v>
      </c>
      <c r="G2651" s="1">
        <v>275.10896404097002</v>
      </c>
      <c r="H2651" s="1">
        <v>2472984.7072678199</v>
      </c>
      <c r="I2651" s="1">
        <v>9.6143445047168199E-7</v>
      </c>
      <c r="J2651" s="1">
        <v>3.97004364235316</v>
      </c>
      <c r="K2651" s="1">
        <v>4.3794881523315601</v>
      </c>
      <c r="L2651" s="1">
        <v>778473800.07543004</v>
      </c>
      <c r="M2651" s="1">
        <v>816226425.53652406</v>
      </c>
      <c r="N2651" s="1">
        <v>374440503.79449397</v>
      </c>
      <c r="O2651" s="1">
        <f t="shared" si="41"/>
        <v>322.45339579471374</v>
      </c>
    </row>
    <row r="2652" spans="1:15">
      <c r="A2652">
        <v>2473047.5</v>
      </c>
      <c r="B2652" t="s">
        <v>2651</v>
      </c>
      <c r="C2652" s="1">
        <v>4.8499036039321E-2</v>
      </c>
      <c r="D2652" s="1">
        <v>740721317.52588296</v>
      </c>
      <c r="E2652" s="1">
        <v>1.3033140194352499</v>
      </c>
      <c r="F2652" s="1">
        <v>100.603390985921</v>
      </c>
      <c r="G2652" s="1">
        <v>275.11141049521899</v>
      </c>
      <c r="H2652" s="1">
        <v>2472984.7388091702</v>
      </c>
      <c r="I2652" s="1">
        <v>9.614291034818379E-7</v>
      </c>
      <c r="J2652" s="1">
        <v>5.2134136209690096</v>
      </c>
      <c r="K2652" s="1">
        <v>5.7507556968643199</v>
      </c>
      <c r="L2652" s="1">
        <v>778476686.39513099</v>
      </c>
      <c r="M2652" s="1">
        <v>816232055.26437998</v>
      </c>
      <c r="N2652" s="1">
        <v>374442586.24608999</v>
      </c>
      <c r="O2652" s="1">
        <f t="shared" si="41"/>
        <v>322.45899306713545</v>
      </c>
    </row>
    <row r="2653" spans="1:15">
      <c r="A2653">
        <v>2473062.5</v>
      </c>
      <c r="B2653" t="s">
        <v>2652</v>
      </c>
      <c r="C2653" s="1">
        <v>4.8498363071087097E-2</v>
      </c>
      <c r="D2653" s="1">
        <v>740721368.81316698</v>
      </c>
      <c r="E2653" s="1">
        <v>1.30331023848882</v>
      </c>
      <c r="F2653" s="1">
        <v>100.604200512265</v>
      </c>
      <c r="G2653" s="1">
        <v>275.11137964895198</v>
      </c>
      <c r="H2653" s="1">
        <v>2472984.74727704</v>
      </c>
      <c r="I2653" s="1">
        <v>9.6143002361356693E-7</v>
      </c>
      <c r="J2653" s="1">
        <v>6.4587285157241503</v>
      </c>
      <c r="K2653" s="1">
        <v>7.1238233661802504</v>
      </c>
      <c r="L2653" s="1">
        <v>778476189.70360899</v>
      </c>
      <c r="M2653" s="1">
        <v>816231010.594051</v>
      </c>
      <c r="N2653" s="1">
        <v>374442227.887712</v>
      </c>
      <c r="O2653" s="1">
        <f t="shared" si="41"/>
        <v>322.45687558733198</v>
      </c>
    </row>
    <row r="2654" spans="1:15">
      <c r="A2654">
        <v>2473077.5</v>
      </c>
      <c r="B2654" t="s">
        <v>2653</v>
      </c>
      <c r="C2654" s="1">
        <v>4.84972718006033E-2</v>
      </c>
      <c r="D2654" s="1">
        <v>740721181.68383396</v>
      </c>
      <c r="E2654" s="1">
        <v>1.30330553445994</v>
      </c>
      <c r="F2654" s="1">
        <v>100.60510295015</v>
      </c>
      <c r="G2654" s="1">
        <v>275.10812753285001</v>
      </c>
      <c r="H2654" s="1">
        <v>2472984.72160212</v>
      </c>
      <c r="I2654" s="1">
        <v>9.6143204193154301E-7</v>
      </c>
      <c r="J2654" s="1">
        <v>7.7068907580968498</v>
      </c>
      <c r="K2654" s="1">
        <v>8.4996405930720496</v>
      </c>
      <c r="L2654" s="1">
        <v>778475100.208655</v>
      </c>
      <c r="M2654" s="1">
        <v>816229018.73347604</v>
      </c>
      <c r="N2654" s="1">
        <v>374441441.82749498</v>
      </c>
      <c r="O2654" s="1">
        <f t="shared" si="41"/>
        <v>322.4559065569058</v>
      </c>
    </row>
    <row r="2655" spans="1:15">
      <c r="A2655">
        <v>2473092.5</v>
      </c>
      <c r="B2655" t="s">
        <v>2654</v>
      </c>
      <c r="C2655" s="1">
        <v>4.8497415433131699E-2</v>
      </c>
      <c r="D2655" s="1">
        <v>740720779.14497495</v>
      </c>
      <c r="E2655" s="1">
        <v>1.3033008905222101</v>
      </c>
      <c r="F2655" s="1">
        <v>100.605904922508</v>
      </c>
      <c r="G2655" s="1">
        <v>275.10314762083999</v>
      </c>
      <c r="H2655" s="1">
        <v>2472984.6760458099</v>
      </c>
      <c r="I2655" s="1">
        <v>9.6143260795836996E-7</v>
      </c>
      <c r="J2655" s="1">
        <v>8.9566962166650992</v>
      </c>
      <c r="K2655" s="1">
        <v>9.8768352276534408</v>
      </c>
      <c r="L2655" s="1">
        <v>778474794.66612005</v>
      </c>
      <c r="M2655" s="1">
        <v>816228810.18726504</v>
      </c>
      <c r="N2655" s="1">
        <v>374441221.38156903</v>
      </c>
      <c r="O2655" s="1">
        <f t="shared" si="41"/>
        <v>322.45882093920341</v>
      </c>
    </row>
    <row r="2656" spans="1:15">
      <c r="A2656">
        <v>2473107.5</v>
      </c>
      <c r="B2656" t="s">
        <v>2655</v>
      </c>
      <c r="C2656" s="1">
        <v>4.8499179369135503E-2</v>
      </c>
      <c r="D2656" s="1">
        <v>740720152.01078904</v>
      </c>
      <c r="E2656" s="1">
        <v>1.3032962583063099</v>
      </c>
      <c r="F2656" s="1">
        <v>100.606631705873</v>
      </c>
      <c r="G2656" s="1">
        <v>275.09690595389202</v>
      </c>
      <c r="H2656" s="1">
        <v>2472984.6160142501</v>
      </c>
      <c r="I2656" s="1">
        <v>9.614311554415469E-7</v>
      </c>
      <c r="J2656" s="1">
        <v>10.207684143643901</v>
      </c>
      <c r="K2656" s="1">
        <v>11.254844662833801</v>
      </c>
      <c r="L2656" s="1">
        <v>778475578.73852098</v>
      </c>
      <c r="M2656" s="1">
        <v>816231005.46625197</v>
      </c>
      <c r="N2656" s="1">
        <v>374441787.08216101</v>
      </c>
      <c r="O2656" s="1">
        <f t="shared" si="41"/>
        <v>322.46603986566265</v>
      </c>
    </row>
    <row r="2657" spans="1:15">
      <c r="A2657">
        <v>2473122.5</v>
      </c>
      <c r="B2657" t="s">
        <v>2656</v>
      </c>
      <c r="C2657" s="1">
        <v>4.8503171756949098E-2</v>
      </c>
      <c r="D2657" s="1">
        <v>740719327.60317397</v>
      </c>
      <c r="E2657" s="1">
        <v>1.30329185260827</v>
      </c>
      <c r="F2657" s="1">
        <v>100.607264493473</v>
      </c>
      <c r="G2657" s="1">
        <v>275.090097001809</v>
      </c>
      <c r="H2657" s="1">
        <v>2472984.5489447401</v>
      </c>
      <c r="I2657" s="1">
        <v>9.6142670944071805E-7</v>
      </c>
      <c r="J2657" s="1">
        <v>11.4592172354523</v>
      </c>
      <c r="K2657" s="1">
        <v>12.632922662249801</v>
      </c>
      <c r="L2657" s="1">
        <v>778477978.71372902</v>
      </c>
      <c r="M2657" s="1">
        <v>816236629.824283</v>
      </c>
      <c r="N2657" s="1">
        <v>374443518.64264202</v>
      </c>
      <c r="O2657" s="1">
        <f t="shared" si="41"/>
        <v>322.47844379042135</v>
      </c>
    </row>
    <row r="2658" spans="1:15">
      <c r="A2658">
        <v>2473137.5</v>
      </c>
      <c r="B2658" t="s">
        <v>2657</v>
      </c>
      <c r="C2658" s="1">
        <v>4.8509064013280402E-2</v>
      </c>
      <c r="D2658" s="1">
        <v>740718394.15465605</v>
      </c>
      <c r="E2658" s="1">
        <v>1.3032873645182099</v>
      </c>
      <c r="F2658" s="1">
        <v>100.60785683548799</v>
      </c>
      <c r="G2658" s="1">
        <v>275.08351482301799</v>
      </c>
      <c r="H2658" s="1">
        <v>2472984.4840907799</v>
      </c>
      <c r="I2658" s="1">
        <v>9.6141959619135698E-7</v>
      </c>
      <c r="J2658" s="1">
        <v>12.7105194514156</v>
      </c>
      <c r="K2658" s="1">
        <v>14.0101517469224</v>
      </c>
      <c r="L2658" s="1">
        <v>778481818.52254105</v>
      </c>
      <c r="M2658" s="1">
        <v>816245242.89042604</v>
      </c>
      <c r="N2658" s="1">
        <v>374446289.03564203</v>
      </c>
      <c r="O2658" s="1">
        <f t="shared" si="41"/>
        <v>322.49476264126952</v>
      </c>
    </row>
    <row r="2659" spans="1:15">
      <c r="A2659">
        <v>2473152.5</v>
      </c>
      <c r="B2659" t="s">
        <v>2658</v>
      </c>
      <c r="C2659" s="1">
        <v>4.8515641386070701E-2</v>
      </c>
      <c r="D2659" s="1">
        <v>740717250.36852598</v>
      </c>
      <c r="E2659" s="1">
        <v>1.30328111036633</v>
      </c>
      <c r="F2659" s="1">
        <v>100.608620828729</v>
      </c>
      <c r="G2659" s="1">
        <v>275.07619556350301</v>
      </c>
      <c r="H2659" s="1">
        <v>2472984.4131976399</v>
      </c>
      <c r="I2659" s="1">
        <v>9.6141185405525009E-7</v>
      </c>
      <c r="J2659" s="1">
        <v>13.962295666704</v>
      </c>
      <c r="K2659" s="1">
        <v>15.387213680640199</v>
      </c>
      <c r="L2659" s="1">
        <v>778485997.86502302</v>
      </c>
      <c r="M2659" s="1">
        <v>816254745.36152005</v>
      </c>
      <c r="N2659" s="1">
        <v>374449304.40738201</v>
      </c>
      <c r="O2659" s="1">
        <f t="shared" si="41"/>
        <v>322.51254952854538</v>
      </c>
    </row>
    <row r="2660" spans="1:15">
      <c r="A2660">
        <v>2473167.5</v>
      </c>
      <c r="B2660" t="s">
        <v>2659</v>
      </c>
      <c r="C2660" s="1">
        <v>4.8525434460554899E-2</v>
      </c>
      <c r="D2660" s="1">
        <v>740715910.33455896</v>
      </c>
      <c r="E2660" s="1">
        <v>1.3032756685608899</v>
      </c>
      <c r="F2660" s="1">
        <v>100.609240900155</v>
      </c>
      <c r="G2660" s="1">
        <v>275.06905841699802</v>
      </c>
      <c r="H2660" s="1">
        <v>2472984.3430839698</v>
      </c>
      <c r="I2660" s="1">
        <v>9.6139962012037092E-7</v>
      </c>
      <c r="J2660" s="1">
        <v>15.2139158918317</v>
      </c>
      <c r="K2660" s="1">
        <v>16.763435653942</v>
      </c>
      <c r="L2660" s="1">
        <v>778492602.07455504</v>
      </c>
      <c r="M2660" s="1">
        <v>816269293.814551</v>
      </c>
      <c r="N2660" s="1">
        <v>374454069.32335401</v>
      </c>
      <c r="O2660" s="1">
        <f t="shared" si="41"/>
        <v>322.53717449598093</v>
      </c>
    </row>
    <row r="2661" spans="1:15">
      <c r="A2661">
        <v>2473182.5</v>
      </c>
      <c r="B2661" t="s">
        <v>2660</v>
      </c>
      <c r="C2661" s="1">
        <v>4.85380567242885E-2</v>
      </c>
      <c r="D2661" s="1">
        <v>740714650.33108902</v>
      </c>
      <c r="E2661" s="1">
        <v>1.3032718765737401</v>
      </c>
      <c r="F2661" s="1">
        <v>100.609643954612</v>
      </c>
      <c r="G2661" s="1">
        <v>275.06382329049899</v>
      </c>
      <c r="H2661" s="1">
        <v>2472984.2917003399</v>
      </c>
      <c r="I2661" s="1">
        <v>9.6138294234604406E-7</v>
      </c>
      <c r="J2661" s="1">
        <v>16.4638723671147</v>
      </c>
      <c r="K2661" s="1">
        <v>18.137103505374402</v>
      </c>
      <c r="L2661" s="1">
        <v>778501605.41465497</v>
      </c>
      <c r="M2661" s="1">
        <v>816288560.49822104</v>
      </c>
      <c r="N2661" s="1">
        <v>374460565.23688501</v>
      </c>
      <c r="O2661" s="1">
        <f t="shared" si="41"/>
        <v>322.56707272382437</v>
      </c>
    </row>
    <row r="2662" spans="1:15">
      <c r="A2662">
        <v>2473197.5</v>
      </c>
      <c r="B2662" t="s">
        <v>2661</v>
      </c>
      <c r="C2662" s="1">
        <v>4.85521559246214E-2</v>
      </c>
      <c r="D2662" s="1">
        <v>740713575.36172795</v>
      </c>
      <c r="E2662" s="1">
        <v>1.3032690678830701</v>
      </c>
      <c r="F2662" s="1">
        <v>100.60992329928899</v>
      </c>
      <c r="G2662" s="1">
        <v>275.06061371005802</v>
      </c>
      <c r="H2662" s="1">
        <v>2472984.2613047101</v>
      </c>
      <c r="I2662" s="1">
        <v>9.6136366588566001E-7</v>
      </c>
      <c r="J2662" s="1">
        <v>17.711994280829199</v>
      </c>
      <c r="K2662" s="1">
        <v>19.507933221736302</v>
      </c>
      <c r="L2662" s="1">
        <v>778512011.95537603</v>
      </c>
      <c r="M2662" s="1">
        <v>816310448.54902506</v>
      </c>
      <c r="N2662" s="1">
        <v>374468073.60703403</v>
      </c>
      <c r="O2662" s="1">
        <f t="shared" si="41"/>
        <v>322.59922109544823</v>
      </c>
    </row>
    <row r="2663" spans="1:15">
      <c r="A2663">
        <v>2473212.5</v>
      </c>
      <c r="B2663" t="s">
        <v>2662</v>
      </c>
      <c r="C2663" s="1">
        <v>4.8566669236946802E-2</v>
      </c>
      <c r="D2663" s="1">
        <v>740712759.64786196</v>
      </c>
      <c r="E2663" s="1">
        <v>1.3032667305566199</v>
      </c>
      <c r="F2663" s="1">
        <v>100.61014128538901</v>
      </c>
      <c r="G2663" s="1">
        <v>275.059358032364</v>
      </c>
      <c r="H2663" s="1">
        <v>2472984.2516890899</v>
      </c>
      <c r="I2663" s="1">
        <v>9.6134325714265593E-7</v>
      </c>
      <c r="J2663" s="1">
        <v>18.958317809490101</v>
      </c>
      <c r="K2663" s="1">
        <v>20.875867049258101</v>
      </c>
      <c r="L2663" s="1">
        <v>778523030.14632404</v>
      </c>
      <c r="M2663" s="1">
        <v>816333300.644786</v>
      </c>
      <c r="N2663" s="1">
        <v>374476023.340514</v>
      </c>
      <c r="O2663" s="1">
        <f t="shared" si="41"/>
        <v>322.6313834399707</v>
      </c>
    </row>
    <row r="2664" spans="1:15">
      <c r="A2664">
        <v>2473227.5</v>
      </c>
      <c r="B2664" t="s">
        <v>2663</v>
      </c>
      <c r="C2664" s="1">
        <v>4.8579830896206697E-2</v>
      </c>
      <c r="D2664" s="1">
        <v>740712243.90141106</v>
      </c>
      <c r="E2664" s="1">
        <v>1.3032631751932899</v>
      </c>
      <c r="F2664" s="1">
        <v>100.610451879492</v>
      </c>
      <c r="G2664" s="1">
        <v>275.05952101072802</v>
      </c>
      <c r="H2664" s="1">
        <v>2472984.2584807798</v>
      </c>
      <c r="I2664" s="1">
        <v>9.6132431312115494E-7</v>
      </c>
      <c r="J2664" s="1">
        <v>20.203256423844699</v>
      </c>
      <c r="K2664" s="1">
        <v>22.241219373524601</v>
      </c>
      <c r="L2664" s="1">
        <v>778533257.91814697</v>
      </c>
      <c r="M2664" s="1">
        <v>816354271.93488395</v>
      </c>
      <c r="N2664" s="1">
        <v>374483402.829144</v>
      </c>
      <c r="O2664" s="1">
        <f t="shared" si="41"/>
        <v>322.65993203821313</v>
      </c>
    </row>
    <row r="2665" spans="1:15">
      <c r="A2665">
        <v>2473242.5</v>
      </c>
      <c r="B2665" t="s">
        <v>2664</v>
      </c>
      <c r="C2665" s="1">
        <v>4.8590026023718397E-2</v>
      </c>
      <c r="D2665" s="1">
        <v>740711615.50094795</v>
      </c>
      <c r="E2665" s="1">
        <v>1.30325560123847</v>
      </c>
      <c r="F2665" s="1">
        <v>100.61107767416</v>
      </c>
      <c r="G2665" s="1">
        <v>275.058541564503</v>
      </c>
      <c r="H2665" s="1">
        <v>2472984.25600508</v>
      </c>
      <c r="I2665" s="1">
        <v>9.6131008460101409E-7</v>
      </c>
      <c r="J2665" s="1">
        <v>21.449020890115602</v>
      </c>
      <c r="K2665" s="1">
        <v>23.606261232651001</v>
      </c>
      <c r="L2665" s="1">
        <v>778540940.03792095</v>
      </c>
      <c r="M2665" s="1">
        <v>816370264.57489395</v>
      </c>
      <c r="N2665" s="1">
        <v>374488945.62404901</v>
      </c>
      <c r="O2665" s="1">
        <f t="shared" si="41"/>
        <v>322.68200370968589</v>
      </c>
    </row>
    <row r="2666" spans="1:15">
      <c r="A2666">
        <v>2473257.5</v>
      </c>
      <c r="B2666" t="s">
        <v>2665</v>
      </c>
      <c r="C2666" s="1">
        <v>4.8599682704936899E-2</v>
      </c>
      <c r="D2666" s="1">
        <v>740710762.48346496</v>
      </c>
      <c r="E2666" s="1">
        <v>1.30324739586628</v>
      </c>
      <c r="F2666" s="1">
        <v>100.61171952170901</v>
      </c>
      <c r="G2666" s="1">
        <v>275.05678954865198</v>
      </c>
      <c r="H2666" s="1">
        <v>2472984.24533349</v>
      </c>
      <c r="I2666" s="1">
        <v>9.6129710946054601E-7</v>
      </c>
      <c r="J2666" s="1">
        <v>22.695458779781799</v>
      </c>
      <c r="K2666" s="1">
        <v>24.9708553988788</v>
      </c>
      <c r="L2666" s="1">
        <v>778547945.61072695</v>
      </c>
      <c r="M2666" s="1">
        <v>816385128.73798895</v>
      </c>
      <c r="N2666" s="1">
        <v>374494000.30134499</v>
      </c>
      <c r="O2666" s="1">
        <f t="shared" si="41"/>
        <v>322.70282993129604</v>
      </c>
    </row>
    <row r="2667" spans="1:15">
      <c r="A2667">
        <v>2473272.5</v>
      </c>
      <c r="B2667" t="s">
        <v>2666</v>
      </c>
      <c r="C2667" s="1">
        <v>4.8608673446043998E-2</v>
      </c>
      <c r="D2667" s="1">
        <v>740709812.62051797</v>
      </c>
      <c r="E2667" s="1">
        <v>1.3032386984131601</v>
      </c>
      <c r="F2667" s="1">
        <v>100.61236311535301</v>
      </c>
      <c r="G2667" s="1">
        <v>275.05480277105403</v>
      </c>
      <c r="H2667" s="1">
        <v>2472984.2321317298</v>
      </c>
      <c r="I2667" s="1">
        <v>9.6128533217403304E-7</v>
      </c>
      <c r="J2667" s="1">
        <v>23.9421029902574</v>
      </c>
      <c r="K2667" s="1">
        <v>26.334413866881999</v>
      </c>
      <c r="L2667" s="1">
        <v>778554304.57144296</v>
      </c>
      <c r="M2667" s="1">
        <v>816398796.52236903</v>
      </c>
      <c r="N2667" s="1">
        <v>374498588.45326102</v>
      </c>
      <c r="O2667" s="1">
        <f t="shared" si="41"/>
        <v>322.72202544071115</v>
      </c>
    </row>
    <row r="2668" spans="1:15">
      <c r="A2668">
        <v>2473287.5</v>
      </c>
      <c r="B2668" t="s">
        <v>2667</v>
      </c>
      <c r="C2668" s="1">
        <v>4.8616782179750198E-2</v>
      </c>
      <c r="D2668" s="1">
        <v>740708672.12113798</v>
      </c>
      <c r="E2668" s="1">
        <v>1.3032287232064299</v>
      </c>
      <c r="F2668" s="1">
        <v>100.61306280398399</v>
      </c>
      <c r="G2668" s="1">
        <v>275.05212611514202</v>
      </c>
      <c r="H2668" s="1">
        <v>2472984.2120045801</v>
      </c>
      <c r="I2668" s="1">
        <v>9.6127526277721992E-7</v>
      </c>
      <c r="J2668" s="1">
        <v>25.1893365829972</v>
      </c>
      <c r="K2668" s="1">
        <v>27.697273672107201</v>
      </c>
      <c r="L2668" s="1">
        <v>778559741.48693097</v>
      </c>
      <c r="M2668" s="1">
        <v>816410810.85272396</v>
      </c>
      <c r="N2668" s="1">
        <v>374502511.340949</v>
      </c>
      <c r="O2668" s="1">
        <f t="shared" si="41"/>
        <v>322.73917146850704</v>
      </c>
    </row>
    <row r="2669" spans="1:15">
      <c r="A2669">
        <v>2473302.5</v>
      </c>
      <c r="B2669" t="s">
        <v>2668</v>
      </c>
      <c r="C2669" s="1">
        <v>4.8624309004336203E-2</v>
      </c>
      <c r="D2669" s="1">
        <v>740707303.99869502</v>
      </c>
      <c r="E2669" s="1">
        <v>1.3032173023210301</v>
      </c>
      <c r="F2669" s="1">
        <v>100.613823189518</v>
      </c>
      <c r="G2669" s="1">
        <v>275.048730335931</v>
      </c>
      <c r="H2669" s="1">
        <v>2472984.1847279598</v>
      </c>
      <c r="I2669" s="1">
        <v>9.6126651842513907E-7</v>
      </c>
      <c r="J2669" s="1">
        <v>26.437174269938598</v>
      </c>
      <c r="K2669" s="1">
        <v>29.059396781470799</v>
      </c>
      <c r="L2669" s="1">
        <v>778564463.02880299</v>
      </c>
      <c r="M2669" s="1">
        <v>816421622.05891001</v>
      </c>
      <c r="N2669" s="1">
        <v>374505918.07753199</v>
      </c>
      <c r="O2669" s="1">
        <f t="shared" si="41"/>
        <v>322.75487496000756</v>
      </c>
    </row>
    <row r="2670" spans="1:15">
      <c r="A2670">
        <v>2473317.5</v>
      </c>
      <c r="B2670" t="s">
        <v>2669</v>
      </c>
      <c r="C2670" s="1">
        <v>4.86307726943154E-2</v>
      </c>
      <c r="D2670" s="1">
        <v>740705707.50417495</v>
      </c>
      <c r="E2670" s="1">
        <v>1.30320275692272</v>
      </c>
      <c r="F2670" s="1">
        <v>100.614742528695</v>
      </c>
      <c r="G2670" s="1">
        <v>275.04440533200602</v>
      </c>
      <c r="H2670" s="1">
        <v>2472984.1489939</v>
      </c>
      <c r="I2670" s="1">
        <v>9.6125982990557E-7</v>
      </c>
      <c r="J2670" s="1">
        <v>27.685750874268599</v>
      </c>
      <c r="K2670" s="1">
        <v>30.420833549845199</v>
      </c>
      <c r="L2670" s="1">
        <v>778568074.56541705</v>
      </c>
      <c r="M2670" s="1">
        <v>816430441.62665796</v>
      </c>
      <c r="N2670" s="1">
        <v>374508523.91841203</v>
      </c>
      <c r="O2670" s="1">
        <f t="shared" si="41"/>
        <v>322.76812148866043</v>
      </c>
    </row>
    <row r="2671" spans="1:15">
      <c r="A2671">
        <v>2473332.5</v>
      </c>
      <c r="B2671" t="s">
        <v>2670</v>
      </c>
      <c r="C2671" s="1">
        <v>4.8636231909875101E-2</v>
      </c>
      <c r="D2671" s="1">
        <v>740703364.38495004</v>
      </c>
      <c r="E2671" s="1">
        <v>1.3031836349860499</v>
      </c>
      <c r="F2671" s="1">
        <v>100.615893541273</v>
      </c>
      <c r="G2671" s="1">
        <v>275.03745592690802</v>
      </c>
      <c r="H2671" s="1">
        <v>2472984.0872133202</v>
      </c>
      <c r="I2671" s="1">
        <v>9.6125611715758007E-7</v>
      </c>
      <c r="J2671" s="1">
        <v>28.9365629028499</v>
      </c>
      <c r="K2671" s="1">
        <v>31.783145403883999</v>
      </c>
      <c r="L2671" s="1">
        <v>778570079.32088995</v>
      </c>
      <c r="M2671" s="1">
        <v>816436794.25683105</v>
      </c>
      <c r="N2671" s="1">
        <v>374509970.41715997</v>
      </c>
      <c r="O2671" s="1">
        <f t="shared" si="41"/>
        <v>322.77895814885278</v>
      </c>
    </row>
    <row r="2672" spans="1:15">
      <c r="A2672">
        <v>2473347.5</v>
      </c>
      <c r="B2672" t="s">
        <v>2671</v>
      </c>
      <c r="C2672" s="1">
        <v>4.8643748607144897E-2</v>
      </c>
      <c r="D2672" s="1">
        <v>740700518.55990303</v>
      </c>
      <c r="E2672" s="1">
        <v>1.30316569701644</v>
      </c>
      <c r="F2672" s="1">
        <v>100.616922156527</v>
      </c>
      <c r="G2672" s="1">
        <v>275.03011152091602</v>
      </c>
      <c r="H2672" s="1">
        <v>2472984.0203609299</v>
      </c>
      <c r="I2672" s="1">
        <v>9.6125026465855309E-7</v>
      </c>
      <c r="J2672" s="1">
        <v>30.187719295295199</v>
      </c>
      <c r="K2672" s="1">
        <v>33.144398113266497</v>
      </c>
      <c r="L2672" s="1">
        <v>778573239.49410403</v>
      </c>
      <c r="M2672" s="1">
        <v>816445960.42830598</v>
      </c>
      <c r="N2672" s="1">
        <v>374512250.592592</v>
      </c>
      <c r="O2672" s="1">
        <f t="shared" si="41"/>
        <v>322.79350426833639</v>
      </c>
    </row>
    <row r="2673" spans="1:15">
      <c r="A2673">
        <v>2473362.5</v>
      </c>
      <c r="B2673" t="s">
        <v>2672</v>
      </c>
      <c r="C2673" s="1">
        <v>4.8653255281378698E-2</v>
      </c>
      <c r="D2673" s="1">
        <v>740697636.37804198</v>
      </c>
      <c r="E2673" s="1">
        <v>1.3031496252803201</v>
      </c>
      <c r="F2673" s="1">
        <v>100.61779997345801</v>
      </c>
      <c r="G2673" s="1">
        <v>275.023914888896</v>
      </c>
      <c r="H2673" s="1">
        <v>2472983.9648839398</v>
      </c>
      <c r="I2673" s="1">
        <v>9.6124146688690392E-7</v>
      </c>
      <c r="J2673" s="1">
        <v>31.4378193795573</v>
      </c>
      <c r="K2673" s="1">
        <v>34.503021092780898</v>
      </c>
      <c r="L2673" s="1">
        <v>778577990.08616698</v>
      </c>
      <c r="M2673" s="1">
        <v>816458343.79429197</v>
      </c>
      <c r="N2673" s="1">
        <v>374515678.31952</v>
      </c>
      <c r="O2673" s="1">
        <f t="shared" si="41"/>
        <v>322.81163172510128</v>
      </c>
    </row>
    <row r="2674" spans="1:15">
      <c r="A2674">
        <v>2473377.5</v>
      </c>
      <c r="B2674" t="s">
        <v>2673</v>
      </c>
      <c r="C2674" s="1">
        <v>4.8664253213004001E-2</v>
      </c>
      <c r="D2674" s="1">
        <v>740694939.341084</v>
      </c>
      <c r="E2674" s="1">
        <v>1.30313530093718</v>
      </c>
      <c r="F2674" s="1">
        <v>100.61854571010601</v>
      </c>
      <c r="G2674" s="1">
        <v>275.019345176157</v>
      </c>
      <c r="H2674" s="1">
        <v>2472983.9260975001</v>
      </c>
      <c r="I2674" s="1">
        <v>9.6123004851597409E-7</v>
      </c>
      <c r="J2674" s="1">
        <v>32.686421304479303</v>
      </c>
      <c r="K2674" s="1">
        <v>35.858461529585398</v>
      </c>
      <c r="L2674" s="1">
        <v>778584155.84895003</v>
      </c>
      <c r="M2674" s="1">
        <v>816473372.35681605</v>
      </c>
      <c r="N2674" s="1">
        <v>374520127.15977502</v>
      </c>
      <c r="O2674" s="1">
        <f t="shared" si="41"/>
        <v>322.83240013791328</v>
      </c>
    </row>
    <row r="2675" spans="1:15">
      <c r="A2675">
        <v>2473392.5</v>
      </c>
      <c r="B2675" t="s">
        <v>2674</v>
      </c>
      <c r="C2675" s="1">
        <v>4.8676124377494502E-2</v>
      </c>
      <c r="D2675" s="1">
        <v>740692681.81280696</v>
      </c>
      <c r="E2675" s="1">
        <v>1.30312268995881</v>
      </c>
      <c r="F2675" s="1">
        <v>100.619171643683</v>
      </c>
      <c r="G2675" s="1">
        <v>275.01685074961301</v>
      </c>
      <c r="H2675" s="1">
        <v>2472983.9088565302</v>
      </c>
      <c r="I2675" s="1">
        <v>9.6121645109186503E-7</v>
      </c>
      <c r="J2675" s="1">
        <v>33.933127293986999</v>
      </c>
      <c r="K2675" s="1">
        <v>37.210205040721803</v>
      </c>
      <c r="L2675" s="1">
        <v>778591498.42962801</v>
      </c>
      <c r="M2675" s="1">
        <v>816490315.04644799</v>
      </c>
      <c r="N2675" s="1">
        <v>374525425.14338797</v>
      </c>
      <c r="O2675" s="1">
        <f t="shared" si="41"/>
        <v>322.85472778791996</v>
      </c>
    </row>
    <row r="2676" spans="1:15">
      <c r="A2676">
        <v>2473407.5</v>
      </c>
      <c r="B2676" t="s">
        <v>2675</v>
      </c>
      <c r="C2676" s="1">
        <v>4.8687002862251298E-2</v>
      </c>
      <c r="D2676" s="1">
        <v>740690955.67148197</v>
      </c>
      <c r="E2676" s="1">
        <v>1.3031088613537201</v>
      </c>
      <c r="F2676" s="1">
        <v>100.619825246773</v>
      </c>
      <c r="G2676" s="1">
        <v>275.01574414002101</v>
      </c>
      <c r="H2676" s="1">
        <v>2472983.9068322498</v>
      </c>
      <c r="I2676" s="1">
        <v>9.6120332376888091E-7</v>
      </c>
      <c r="J2676" s="1">
        <v>35.178551489707601</v>
      </c>
      <c r="K2676" s="1">
        <v>38.558738802323802</v>
      </c>
      <c r="L2676" s="1">
        <v>778598587.32091999</v>
      </c>
      <c r="M2676" s="1">
        <v>816506218.97035897</v>
      </c>
      <c r="N2676" s="1">
        <v>374530540.10304302</v>
      </c>
      <c r="O2676" s="1">
        <f t="shared" si="41"/>
        <v>322.87506925787761</v>
      </c>
    </row>
    <row r="2677" spans="1:15">
      <c r="A2677">
        <v>2473422.5</v>
      </c>
      <c r="B2677" t="s">
        <v>2676</v>
      </c>
      <c r="C2677" s="1">
        <v>4.8696106010748301E-2</v>
      </c>
      <c r="D2677" s="1">
        <v>740689020.56950498</v>
      </c>
      <c r="E2677" s="1">
        <v>1.3030925644739999</v>
      </c>
      <c r="F2677" s="1">
        <v>100.62056128825699</v>
      </c>
      <c r="G2677" s="1">
        <v>275.01360585013799</v>
      </c>
      <c r="H2677" s="1">
        <v>2472983.89421493</v>
      </c>
      <c r="I2677" s="1">
        <v>9.6119329388276707E-7</v>
      </c>
      <c r="J2677" s="1">
        <v>36.424938752365001</v>
      </c>
      <c r="K2677" s="1">
        <v>39.906374612954899</v>
      </c>
      <c r="L2677" s="1">
        <v>778604003.67274594</v>
      </c>
      <c r="M2677" s="1">
        <v>816518986.77598703</v>
      </c>
      <c r="N2677" s="1">
        <v>374534448.26458299</v>
      </c>
      <c r="O2677" s="1">
        <f t="shared" si="41"/>
        <v>322.89153047280183</v>
      </c>
    </row>
    <row r="2678" spans="1:15">
      <c r="A2678">
        <v>2473437.5</v>
      </c>
      <c r="B2678" t="s">
        <v>2677</v>
      </c>
      <c r="C2678" s="1">
        <v>4.8705007758015798E-2</v>
      </c>
      <c r="D2678" s="1">
        <v>740687129.25993705</v>
      </c>
      <c r="E2678" s="1">
        <v>1.3030791286005301</v>
      </c>
      <c r="F2678" s="1">
        <v>100.62114053045801</v>
      </c>
      <c r="G2678" s="1">
        <v>275.01192724797102</v>
      </c>
      <c r="H2678" s="1">
        <v>2472983.8849524399</v>
      </c>
      <c r="I2678" s="1">
        <v>9.6118348397769595E-7</v>
      </c>
      <c r="J2678" s="1">
        <v>37.671030010734803</v>
      </c>
      <c r="K2678" s="1">
        <v>41.251809109784503</v>
      </c>
      <c r="L2678" s="1">
        <v>778609301.32125199</v>
      </c>
      <c r="M2678" s="1">
        <v>816531473.38256598</v>
      </c>
      <c r="N2678" s="1">
        <v>374538270.78904903</v>
      </c>
      <c r="O2678" s="1">
        <f t="shared" si="41"/>
        <v>322.90737500485989</v>
      </c>
    </row>
    <row r="2679" spans="1:15">
      <c r="A2679">
        <v>2473452.5</v>
      </c>
      <c r="B2679" t="s">
        <v>2678</v>
      </c>
      <c r="C2679" s="1">
        <v>4.8712780224143798E-2</v>
      </c>
      <c r="D2679" s="1">
        <v>740685434.691149</v>
      </c>
      <c r="E2679" s="1">
        <v>1.3030674316016999</v>
      </c>
      <c r="F2679" s="1">
        <v>100.621621459759</v>
      </c>
      <c r="G2679" s="1">
        <v>275.0106096367</v>
      </c>
      <c r="H2679" s="1">
        <v>2472983.87831847</v>
      </c>
      <c r="I2679" s="1">
        <v>9.6117500262367201E-7</v>
      </c>
      <c r="J2679" s="1">
        <v>38.916931332188497</v>
      </c>
      <c r="K2679" s="1">
        <v>42.595033245771802</v>
      </c>
      <c r="L2679" s="1">
        <v>778613881.58422899</v>
      </c>
      <c r="M2679" s="1">
        <v>816542328.47730899</v>
      </c>
      <c r="N2679" s="1">
        <v>374541575.69363099</v>
      </c>
      <c r="O2679" s="1">
        <f t="shared" si="41"/>
        <v>322.92095959404924</v>
      </c>
    </row>
    <row r="2680" spans="1:15">
      <c r="A2680">
        <v>2473467.5</v>
      </c>
      <c r="B2680" t="s">
        <v>2679</v>
      </c>
      <c r="C2680" s="1">
        <v>4.8718778996304099E-2</v>
      </c>
      <c r="D2680" s="1">
        <v>740683737.09791994</v>
      </c>
      <c r="E2680" s="1">
        <v>1.3030561556178699</v>
      </c>
      <c r="F2680" s="1">
        <v>100.622063656267</v>
      </c>
      <c r="G2680" s="1">
        <v>275.008761060572</v>
      </c>
      <c r="H2680" s="1">
        <v>2472983.8650895599</v>
      </c>
      <c r="I2680" s="1">
        <v>9.6116921533731502E-7</v>
      </c>
      <c r="J2680" s="1">
        <v>40.1634709090089</v>
      </c>
      <c r="K2680" s="1">
        <v>43.9368310118995</v>
      </c>
      <c r="L2680" s="1">
        <v>778617006.98393404</v>
      </c>
      <c r="M2680" s="1">
        <v>816550276.86994803</v>
      </c>
      <c r="N2680" s="1">
        <v>374543830.84216899</v>
      </c>
      <c r="O2680" s="1">
        <f t="shared" si="41"/>
        <v>322.93095176102611</v>
      </c>
    </row>
    <row r="2681" spans="1:15">
      <c r="A2681">
        <v>2473482.5</v>
      </c>
      <c r="B2681" t="s">
        <v>2680</v>
      </c>
      <c r="C2681" s="1">
        <v>4.8722696194420101E-2</v>
      </c>
      <c r="D2681" s="1">
        <v>740681874.54637802</v>
      </c>
      <c r="E2681" s="1">
        <v>1.30304415517726</v>
      </c>
      <c r="F2681" s="1">
        <v>100.62251229904101</v>
      </c>
      <c r="G2681" s="1">
        <v>275.00575497699498</v>
      </c>
      <c r="H2681" s="1">
        <v>2472983.8388451198</v>
      </c>
      <c r="I2681" s="1">
        <v>9.6116690394897496E-7</v>
      </c>
      <c r="J2681" s="1">
        <v>41.411226097719101</v>
      </c>
      <c r="K2681" s="1">
        <v>45.277736482384199</v>
      </c>
      <c r="L2681" s="1">
        <v>778618255.24826896</v>
      </c>
      <c r="M2681" s="1">
        <v>816554635.95016003</v>
      </c>
      <c r="N2681" s="1">
        <v>374544731.53510797</v>
      </c>
      <c r="O2681" s="1">
        <f t="shared" si="41"/>
        <v>322.93668323343263</v>
      </c>
    </row>
    <row r="2682" spans="1:15">
      <c r="A2682">
        <v>2473497.5</v>
      </c>
      <c r="B2682" t="s">
        <v>2681</v>
      </c>
      <c r="C2682" s="1">
        <v>4.8723417895782599E-2</v>
      </c>
      <c r="D2682" s="1">
        <v>740679422.47902</v>
      </c>
      <c r="E2682" s="1">
        <v>1.3030269605779099</v>
      </c>
      <c r="F2682" s="1">
        <v>100.62312450205</v>
      </c>
      <c r="G2682" s="1">
        <v>274.99988610023098</v>
      </c>
      <c r="H2682" s="1">
        <v>2472983.78244972</v>
      </c>
      <c r="I2682" s="1">
        <v>9.6117058314954803E-7</v>
      </c>
      <c r="J2682" s="1">
        <v>42.6617450533587</v>
      </c>
      <c r="K2682" s="1">
        <v>46.619251551442801</v>
      </c>
      <c r="L2682" s="1">
        <v>778616268.29984796</v>
      </c>
      <c r="M2682" s="1">
        <v>816553114.12067699</v>
      </c>
      <c r="N2682" s="1">
        <v>374543297.84038699</v>
      </c>
      <c r="O2682" s="1">
        <f t="shared" si="41"/>
        <v>322.9357126239438</v>
      </c>
    </row>
    <row r="2683" spans="1:15">
      <c r="A2683">
        <v>2473512.5</v>
      </c>
      <c r="B2683" t="s">
        <v>2682</v>
      </c>
      <c r="C2683" s="1">
        <v>4.8721896136904502E-2</v>
      </c>
      <c r="D2683" s="1">
        <v>740675172.84983206</v>
      </c>
      <c r="E2683" s="1">
        <v>1.3030049862839601</v>
      </c>
      <c r="F2683" s="1">
        <v>100.623871830355</v>
      </c>
      <c r="G2683" s="1">
        <v>274.98891299969898</v>
      </c>
      <c r="H2683" s="1">
        <v>2472983.6717433101</v>
      </c>
      <c r="I2683" s="1">
        <v>9.6118116164649002E-7</v>
      </c>
      <c r="J2683" s="1">
        <v>43.917099097190999</v>
      </c>
      <c r="K2683" s="1">
        <v>47.9636000962156</v>
      </c>
      <c r="L2683" s="1">
        <v>778610555.46425903</v>
      </c>
      <c r="M2683" s="1">
        <v>816545938.07868695</v>
      </c>
      <c r="N2683" s="1">
        <v>374539175.71930403</v>
      </c>
      <c r="O2683" s="1">
        <f t="shared" si="41"/>
        <v>322.92865000919664</v>
      </c>
    </row>
    <row r="2684" spans="1:15">
      <c r="A2684">
        <v>2473527.5</v>
      </c>
      <c r="B2684" t="s">
        <v>2683</v>
      </c>
      <c r="C2684" s="1">
        <v>4.87206962182129E-2</v>
      </c>
      <c r="D2684" s="1">
        <v>740669497.80777001</v>
      </c>
      <c r="E2684" s="1">
        <v>1.30298418070329</v>
      </c>
      <c r="F2684" s="1">
        <v>100.62454611994799</v>
      </c>
      <c r="G2684" s="1">
        <v>274.97524345089403</v>
      </c>
      <c r="H2684" s="1">
        <v>2472983.5313878702</v>
      </c>
      <c r="I2684" s="1">
        <v>9.6119402722247303E-7</v>
      </c>
      <c r="J2684" s="1">
        <v>45.175050515915103</v>
      </c>
      <c r="K2684" s="1">
        <v>49.3085391104972</v>
      </c>
      <c r="L2684" s="1">
        <v>778603607.65051496</v>
      </c>
      <c r="M2684" s="1">
        <v>816537717.49326098</v>
      </c>
      <c r="N2684" s="1">
        <v>374534162.51480299</v>
      </c>
      <c r="O2684" s="1">
        <f t="shared" si="41"/>
        <v>322.92053527535631</v>
      </c>
    </row>
    <row r="2685" spans="1:15">
      <c r="A2685">
        <v>2473542.5</v>
      </c>
      <c r="B2685" t="s">
        <v>2684</v>
      </c>
      <c r="C2685" s="1">
        <v>4.8720257708489499E-2</v>
      </c>
      <c r="D2685" s="1">
        <v>740662690.01954198</v>
      </c>
      <c r="E2685" s="1">
        <v>1.3029640242849301</v>
      </c>
      <c r="F2685" s="1">
        <v>100.625168086714</v>
      </c>
      <c r="G2685" s="1">
        <v>274.95984027773</v>
      </c>
      <c r="H2685" s="1">
        <v>2472983.3721899502</v>
      </c>
      <c r="I2685" s="1">
        <v>9.6120794407957496E-7</v>
      </c>
      <c r="J2685" s="1">
        <v>46.434651215171399</v>
      </c>
      <c r="K2685" s="1">
        <v>50.6530444521308</v>
      </c>
      <c r="L2685" s="1">
        <v>778596092.28656697</v>
      </c>
      <c r="M2685" s="1">
        <v>816529494.55359197</v>
      </c>
      <c r="N2685" s="1">
        <v>374528739.81885898</v>
      </c>
      <c r="O2685" s="1">
        <f t="shared" si="41"/>
        <v>322.91237018549032</v>
      </c>
    </row>
    <row r="2686" spans="1:15">
      <c r="A2686">
        <v>2473557.5</v>
      </c>
      <c r="B2686" t="s">
        <v>2685</v>
      </c>
      <c r="C2686" s="1">
        <v>4.8721163886872601E-2</v>
      </c>
      <c r="D2686" s="1">
        <v>740654958.83929896</v>
      </c>
      <c r="E2686" s="1">
        <v>1.30294460063233</v>
      </c>
      <c r="F2686" s="1">
        <v>100.62573843808001</v>
      </c>
      <c r="G2686" s="1">
        <v>274.943559839052</v>
      </c>
      <c r="H2686" s="1">
        <v>2472983.2036651098</v>
      </c>
      <c r="I2686" s="1">
        <v>9.6122162071226903E-7</v>
      </c>
      <c r="J2686" s="1">
        <v>47.6950510474352</v>
      </c>
      <c r="K2686" s="1">
        <v>51.996220433849501</v>
      </c>
      <c r="L2686" s="1">
        <v>778588706.82498801</v>
      </c>
      <c r="M2686" s="1">
        <v>816522454.81067598</v>
      </c>
      <c r="N2686" s="1">
        <v>374523410.87920803</v>
      </c>
      <c r="O2686" s="1">
        <f t="shared" si="41"/>
        <v>322.90534922507754</v>
      </c>
    </row>
    <row r="2687" spans="1:15">
      <c r="A2687">
        <v>2473572.5</v>
      </c>
      <c r="B2687" t="s">
        <v>2686</v>
      </c>
      <c r="C2687" s="1">
        <v>4.8723766990209999E-2</v>
      </c>
      <c r="D2687" s="1">
        <v>740646805.81696796</v>
      </c>
      <c r="E2687" s="1">
        <v>1.30292589208438</v>
      </c>
      <c r="F2687" s="1">
        <v>100.626260535003</v>
      </c>
      <c r="G2687" s="1">
        <v>274.92772267122598</v>
      </c>
      <c r="H2687" s="1">
        <v>2472983.0402594702</v>
      </c>
      <c r="I2687" s="1">
        <v>9.6123354688389596E-7</v>
      </c>
      <c r="J2687" s="1">
        <v>48.954972424266003</v>
      </c>
      <c r="K2687" s="1">
        <v>53.336706727923001</v>
      </c>
      <c r="L2687" s="1">
        <v>778582266.76556206</v>
      </c>
      <c r="M2687" s="1">
        <v>816517727.71415699</v>
      </c>
      <c r="N2687" s="1">
        <v>374518764.10996997</v>
      </c>
      <c r="O2687" s="1">
        <f t="shared" si="41"/>
        <v>322.90059339139111</v>
      </c>
    </row>
    <row r="2688" spans="1:15">
      <c r="A2688">
        <v>2473587.5</v>
      </c>
      <c r="B2688" t="s">
        <v>2687</v>
      </c>
      <c r="C2688" s="1">
        <v>4.8727044947287898E-2</v>
      </c>
      <c r="D2688" s="1">
        <v>740638372.21676004</v>
      </c>
      <c r="E2688" s="1">
        <v>1.3029036510983401</v>
      </c>
      <c r="F2688" s="1">
        <v>100.62684934792399</v>
      </c>
      <c r="G2688" s="1">
        <v>274.911985610329</v>
      </c>
      <c r="H2688" s="1">
        <v>2472982.8791036401</v>
      </c>
      <c r="I2688" s="1">
        <v>9.6124499670161895E-7</v>
      </c>
      <c r="J2688" s="1">
        <v>50.214713315948998</v>
      </c>
      <c r="K2688" s="1">
        <v>54.674696915908299</v>
      </c>
      <c r="L2688" s="1">
        <v>778576084.05961597</v>
      </c>
      <c r="M2688" s="1">
        <v>816513795.90247297</v>
      </c>
      <c r="N2688" s="1">
        <v>374514303.04999298</v>
      </c>
      <c r="O2688" s="1">
        <f t="shared" si="41"/>
        <v>322.89638303673178</v>
      </c>
    </row>
    <row r="2689" spans="1:15">
      <c r="A2689">
        <v>2473602.5</v>
      </c>
      <c r="B2689" t="s">
        <v>2688</v>
      </c>
      <c r="C2689" s="1">
        <v>4.8731904936011997E-2</v>
      </c>
      <c r="D2689" s="1">
        <v>740629083.12538195</v>
      </c>
      <c r="E2689" s="1">
        <v>1.30288106386937</v>
      </c>
      <c r="F2689" s="1">
        <v>100.62741777044199</v>
      </c>
      <c r="G2689" s="1">
        <v>274.89585394869499</v>
      </c>
      <c r="H2689" s="1">
        <v>2472982.7144274302</v>
      </c>
      <c r="I2689" s="1">
        <v>9.6125571436483793E-7</v>
      </c>
      <c r="J2689" s="1">
        <v>51.474737373726398</v>
      </c>
      <c r="K2689" s="1">
        <v>56.010739031145</v>
      </c>
      <c r="L2689" s="1">
        <v>778570296.81581199</v>
      </c>
      <c r="M2689" s="1">
        <v>816511510.50624299</v>
      </c>
      <c r="N2689" s="1">
        <v>374510127.34719998</v>
      </c>
      <c r="O2689" s="1">
        <f t="shared" ref="O2689:O2752" si="42">J2689-(A2689-JD)*86400/N2689*360-INT(J2689-(A2689-JD)*86400/N2689*360)+MOD(INT(J2689-(A2689-JD)*86400/N2689*360),360)</f>
        <v>322.89359043647255</v>
      </c>
    </row>
    <row r="2690" spans="1:15">
      <c r="A2690">
        <v>2473617.5</v>
      </c>
      <c r="B2690" t="s">
        <v>2689</v>
      </c>
      <c r="C2690" s="1">
        <v>4.8739370895219701E-2</v>
      </c>
      <c r="D2690" s="1">
        <v>740620154.581375</v>
      </c>
      <c r="E2690" s="1">
        <v>1.3028635006411899</v>
      </c>
      <c r="F2690" s="1">
        <v>100.62783651893901</v>
      </c>
      <c r="G2690" s="1">
        <v>274.882533274276</v>
      </c>
      <c r="H2690" s="1">
        <v>2472982.5798256099</v>
      </c>
      <c r="I2690" s="1">
        <v>9.6126178033829508E-7</v>
      </c>
      <c r="J2690" s="1">
        <v>52.732036558421001</v>
      </c>
      <c r="K2690" s="1">
        <v>57.341725879724002</v>
      </c>
      <c r="L2690" s="1">
        <v>778567021.40438998</v>
      </c>
      <c r="M2690" s="1">
        <v>816513888.22740495</v>
      </c>
      <c r="N2690" s="1">
        <v>374507764.02792698</v>
      </c>
      <c r="O2690" s="1">
        <f t="shared" si="42"/>
        <v>322.89544829138504</v>
      </c>
    </row>
    <row r="2691" spans="1:15">
      <c r="A2691">
        <v>2473632.5</v>
      </c>
      <c r="B2691" t="s">
        <v>2690</v>
      </c>
      <c r="C2691" s="1">
        <v>4.87484756523607E-2</v>
      </c>
      <c r="D2691" s="1">
        <v>740612260.11259699</v>
      </c>
      <c r="E2691" s="1">
        <v>1.30284945841654</v>
      </c>
      <c r="F2691" s="1">
        <v>100.62815312140999</v>
      </c>
      <c r="G2691" s="1">
        <v>274.872716733255</v>
      </c>
      <c r="H2691" s="1">
        <v>2472982.4828083399</v>
      </c>
      <c r="I2691" s="1">
        <v>9.6126334915492205E-7</v>
      </c>
      <c r="J2691" s="1">
        <v>53.9859775096213</v>
      </c>
      <c r="K2691" s="1">
        <v>58.666888312997301</v>
      </c>
      <c r="L2691" s="1">
        <v>778566174.30442798</v>
      </c>
      <c r="M2691" s="1">
        <v>816520088.49625897</v>
      </c>
      <c r="N2691" s="1">
        <v>374507152.81768203</v>
      </c>
      <c r="O2691" s="1">
        <f t="shared" si="42"/>
        <v>322.90109518924487</v>
      </c>
    </row>
    <row r="2692" spans="1:15">
      <c r="A2692">
        <v>2473647.5</v>
      </c>
      <c r="B2692" t="s">
        <v>2691</v>
      </c>
      <c r="C2692" s="1">
        <v>4.8758337067208203E-2</v>
      </c>
      <c r="D2692" s="1">
        <v>740605727.22577906</v>
      </c>
      <c r="E2692" s="1">
        <v>1.3028378491488599</v>
      </c>
      <c r="F2692" s="1">
        <v>100.62840020684099</v>
      </c>
      <c r="G2692" s="1">
        <v>274.86640744883698</v>
      </c>
      <c r="H2692" s="1">
        <v>2472982.4233066998</v>
      </c>
      <c r="I2692" s="1">
        <v>9.6126112017928999E-7</v>
      </c>
      <c r="J2692" s="1">
        <v>55.236588526685402</v>
      </c>
      <c r="K2692" s="1">
        <v>59.986163526825599</v>
      </c>
      <c r="L2692" s="1">
        <v>778567377.86526597</v>
      </c>
      <c r="M2692" s="1">
        <v>816529028.50475395</v>
      </c>
      <c r="N2692" s="1">
        <v>374508021.22617197</v>
      </c>
      <c r="O2692" s="1">
        <f t="shared" si="42"/>
        <v>322.90946207128036</v>
      </c>
    </row>
    <row r="2693" spans="1:15">
      <c r="A2693">
        <v>2473662.5</v>
      </c>
      <c r="B2693" t="s">
        <v>2692</v>
      </c>
      <c r="C2693" s="1">
        <v>4.8767868435119599E-2</v>
      </c>
      <c r="D2693" s="1">
        <v>740600895.69941795</v>
      </c>
      <c r="E2693" s="1">
        <v>1.3028266877981001</v>
      </c>
      <c r="F2693" s="1">
        <v>100.62862364404801</v>
      </c>
      <c r="G2693" s="1">
        <v>274.86341862745701</v>
      </c>
      <c r="H2693" s="1">
        <v>2472982.3991836198</v>
      </c>
      <c r="I2693" s="1">
        <v>9.6125607904802003E-7</v>
      </c>
      <c r="J2693" s="1">
        <v>56.484090210846801</v>
      </c>
      <c r="K2693" s="1">
        <v>61.299666782297997</v>
      </c>
      <c r="L2693" s="1">
        <v>778570099.89880097</v>
      </c>
      <c r="M2693" s="1">
        <v>816539304.09818399</v>
      </c>
      <c r="N2693" s="1">
        <v>374509985.26482701</v>
      </c>
      <c r="O2693" s="1">
        <f t="shared" si="42"/>
        <v>322.91921184352987</v>
      </c>
    </row>
    <row r="2694" spans="1:15">
      <c r="A2694">
        <v>2473677.5</v>
      </c>
      <c r="B2694" t="s">
        <v>2693</v>
      </c>
      <c r="C2694" s="1">
        <v>4.8775100411489698E-2</v>
      </c>
      <c r="D2694" s="1">
        <v>740597137.94263303</v>
      </c>
      <c r="E2694" s="1">
        <v>1.30280948886796</v>
      </c>
      <c r="F2694" s="1">
        <v>100.628946839416</v>
      </c>
      <c r="G2694" s="1">
        <v>274.86104598328802</v>
      </c>
      <c r="H2694" s="1">
        <v>2472982.3815769199</v>
      </c>
      <c r="I2694" s="1">
        <v>9.612524327714461E-7</v>
      </c>
      <c r="J2694" s="1">
        <v>57.731121381112203</v>
      </c>
      <c r="K2694" s="1">
        <v>62.609954069650797</v>
      </c>
      <c r="L2694" s="1">
        <v>778572068.77470005</v>
      </c>
      <c r="M2694" s="1">
        <v>816546999.60676706</v>
      </c>
      <c r="N2694" s="1">
        <v>374511405.87708199</v>
      </c>
      <c r="O2694" s="1">
        <f t="shared" si="42"/>
        <v>322.92627704305983</v>
      </c>
    </row>
    <row r="2695" spans="1:15">
      <c r="A2695">
        <v>2473692.5</v>
      </c>
      <c r="B2695" t="s">
        <v>2694</v>
      </c>
      <c r="C2695" s="1">
        <v>4.8780761227792402E-2</v>
      </c>
      <c r="D2695" s="1">
        <v>740593123.59103799</v>
      </c>
      <c r="E2695" s="1">
        <v>1.3027903371980001</v>
      </c>
      <c r="F2695" s="1">
        <v>100.62928529137299</v>
      </c>
      <c r="G2695" s="1">
        <v>274.85732597737899</v>
      </c>
      <c r="H2695" s="1">
        <v>2472982.3489136798</v>
      </c>
      <c r="I2695" s="1">
        <v>9.6125166762671896E-7</v>
      </c>
      <c r="J2695" s="1">
        <v>58.979570341224402</v>
      </c>
      <c r="K2695" s="1">
        <v>63.919048457078098</v>
      </c>
      <c r="L2695" s="1">
        <v>778572481.93062603</v>
      </c>
      <c r="M2695" s="1">
        <v>816551840.27021396</v>
      </c>
      <c r="N2695" s="1">
        <v>374511703.98364103</v>
      </c>
      <c r="O2695" s="1">
        <f t="shared" si="42"/>
        <v>322.93016552708741</v>
      </c>
    </row>
    <row r="2696" spans="1:15">
      <c r="A2696">
        <v>2473707.5</v>
      </c>
      <c r="B2696" t="s">
        <v>2695</v>
      </c>
      <c r="C2696" s="1">
        <v>4.8785367159910803E-2</v>
      </c>
      <c r="D2696" s="1">
        <v>740589399.88814294</v>
      </c>
      <c r="E2696" s="1">
        <v>1.30277266434988</v>
      </c>
      <c r="F2696" s="1">
        <v>100.629577073699</v>
      </c>
      <c r="G2696" s="1">
        <v>274.85361478995497</v>
      </c>
      <c r="H2696" s="1">
        <v>2472982.31531105</v>
      </c>
      <c r="I2696" s="1">
        <v>9.612519356237191E-7</v>
      </c>
      <c r="J2696" s="1">
        <v>60.2281600644788</v>
      </c>
      <c r="K2696" s="1">
        <v>65.225632909192299</v>
      </c>
      <c r="L2696" s="1">
        <v>778572337.21996903</v>
      </c>
      <c r="M2696" s="1">
        <v>816555274.55179501</v>
      </c>
      <c r="N2696" s="1">
        <v>374511599.569794</v>
      </c>
      <c r="O2696" s="1">
        <f t="shared" si="42"/>
        <v>322.93254449114602</v>
      </c>
    </row>
    <row r="2697" spans="1:15">
      <c r="A2697">
        <v>2473722.5</v>
      </c>
      <c r="B2697" t="s">
        <v>2696</v>
      </c>
      <c r="C2697" s="1">
        <v>4.8788459501312803E-2</v>
      </c>
      <c r="D2697" s="1">
        <v>740585760.73802197</v>
      </c>
      <c r="E2697" s="1">
        <v>1.30275458430352</v>
      </c>
      <c r="F2697" s="1">
        <v>100.62985502998799</v>
      </c>
      <c r="G2697" s="1">
        <v>274.84912902883002</v>
      </c>
      <c r="H2697" s="1">
        <v>2472982.2723837998</v>
      </c>
      <c r="I2697" s="1">
        <v>9.6125433335966803E-7</v>
      </c>
      <c r="J2697" s="1">
        <v>61.477661123525202</v>
      </c>
      <c r="K2697" s="1">
        <v>66.530436932181303</v>
      </c>
      <c r="L2697" s="1">
        <v>778571042.51464295</v>
      </c>
      <c r="M2697" s="1">
        <v>816556324.29126298</v>
      </c>
      <c r="N2697" s="1">
        <v>374510665.394629</v>
      </c>
      <c r="O2697" s="1">
        <f t="shared" si="42"/>
        <v>322.93242532137401</v>
      </c>
    </row>
    <row r="2698" spans="1:15">
      <c r="A2698">
        <v>2473737.5</v>
      </c>
      <c r="B2698" t="s">
        <v>2697</v>
      </c>
      <c r="C2698" s="1">
        <v>4.8790091297482401E-2</v>
      </c>
      <c r="D2698" s="1">
        <v>740581831.35991502</v>
      </c>
      <c r="E2698" s="1">
        <v>1.3027355591984799</v>
      </c>
      <c r="F2698" s="1">
        <v>100.630126384284</v>
      </c>
      <c r="G2698" s="1">
        <v>274.84318192178398</v>
      </c>
      <c r="H2698" s="1">
        <v>2472982.2128344299</v>
      </c>
      <c r="I2698" s="1">
        <v>9.6125951014739992E-7</v>
      </c>
      <c r="J2698" s="1">
        <v>62.728730276495497</v>
      </c>
      <c r="K2698" s="1">
        <v>67.834120244875606</v>
      </c>
      <c r="L2698" s="1">
        <v>778568247.22325897</v>
      </c>
      <c r="M2698" s="1">
        <v>816554663.08660197</v>
      </c>
      <c r="N2698" s="1">
        <v>374508648.49680102</v>
      </c>
      <c r="O2698" s="1">
        <f t="shared" si="42"/>
        <v>322.92941638982074</v>
      </c>
    </row>
    <row r="2699" spans="1:15">
      <c r="A2699">
        <v>2473752.5</v>
      </c>
      <c r="B2699" t="s">
        <v>2698</v>
      </c>
      <c r="C2699" s="1">
        <v>4.8790275562427599E-2</v>
      </c>
      <c r="D2699" s="1">
        <v>740577524.76115096</v>
      </c>
      <c r="E2699" s="1">
        <v>1.3027142253499899</v>
      </c>
      <c r="F2699" s="1">
        <v>100.63040704477601</v>
      </c>
      <c r="G2699" s="1">
        <v>274.83556774212701</v>
      </c>
      <c r="H2699" s="1">
        <v>2472982.1345766499</v>
      </c>
      <c r="I2699" s="1">
        <v>9.6126761569913502E-7</v>
      </c>
      <c r="J2699" s="1">
        <v>63.9815616329427</v>
      </c>
      <c r="K2699" s="1">
        <v>69.136854349322704</v>
      </c>
      <c r="L2699" s="1">
        <v>778563870.54814506</v>
      </c>
      <c r="M2699" s="1">
        <v>816550216.33513999</v>
      </c>
      <c r="N2699" s="1">
        <v>374505490.584086</v>
      </c>
      <c r="O2699" s="1">
        <f t="shared" si="42"/>
        <v>322.92346098963958</v>
      </c>
    </row>
    <row r="2700" spans="1:15">
      <c r="A2700">
        <v>2473767.5</v>
      </c>
      <c r="B2700" t="s">
        <v>2699</v>
      </c>
      <c r="C2700" s="1">
        <v>4.8788523427586203E-2</v>
      </c>
      <c r="D2700" s="1">
        <v>740571713.32612801</v>
      </c>
      <c r="E2700" s="1">
        <v>1.3026856816232599</v>
      </c>
      <c r="F2700" s="1">
        <v>100.63075191552301</v>
      </c>
      <c r="G2700" s="1">
        <v>274.82387048796397</v>
      </c>
      <c r="H2700" s="1">
        <v>2472982.0119479201</v>
      </c>
      <c r="I2700" s="1">
        <v>9.6128158667524209E-7</v>
      </c>
      <c r="J2700" s="1">
        <v>65.238497367791595</v>
      </c>
      <c r="K2700" s="1">
        <v>70.440983103930904</v>
      </c>
      <c r="L2700" s="1">
        <v>778556326.92184997</v>
      </c>
      <c r="M2700" s="1">
        <v>816540940.517573</v>
      </c>
      <c r="N2700" s="1">
        <v>374500047.63445097</v>
      </c>
      <c r="O2700" s="1">
        <f t="shared" si="42"/>
        <v>322.91217818986752</v>
      </c>
    </row>
    <row r="2701" spans="1:15">
      <c r="A2701">
        <v>2473782.5</v>
      </c>
      <c r="B2701" t="s">
        <v>2700</v>
      </c>
      <c r="C2701" s="1">
        <v>4.8786972467445802E-2</v>
      </c>
      <c r="D2701" s="1">
        <v>740563369.62653005</v>
      </c>
      <c r="E2701" s="1">
        <v>1.3026580232609</v>
      </c>
      <c r="F2701" s="1">
        <v>100.631057750211</v>
      </c>
      <c r="G2701" s="1">
        <v>274.80812042891301</v>
      </c>
      <c r="H2701" s="1">
        <v>2472981.8457486499</v>
      </c>
      <c r="I2701" s="1">
        <v>9.6130018352677608E-7</v>
      </c>
      <c r="J2701" s="1">
        <v>66.499408404508003</v>
      </c>
      <c r="K2701" s="1">
        <v>71.746562897585704</v>
      </c>
      <c r="L2701" s="1">
        <v>778546285.83835804</v>
      </c>
      <c r="M2701" s="1">
        <v>816529202.05018604</v>
      </c>
      <c r="N2701" s="1">
        <v>374492802.73644298</v>
      </c>
      <c r="O2701" s="1">
        <f t="shared" si="42"/>
        <v>322.89740650748581</v>
      </c>
    </row>
    <row r="2702" spans="1:15">
      <c r="A2702">
        <v>2473797.5</v>
      </c>
      <c r="B2702" t="s">
        <v>2701</v>
      </c>
      <c r="C2702" s="1">
        <v>4.8786570103919097E-2</v>
      </c>
      <c r="D2702" s="1">
        <v>740553748.04614699</v>
      </c>
      <c r="E2702" s="1">
        <v>1.30263524926493</v>
      </c>
      <c r="F2702" s="1">
        <v>100.631285771951</v>
      </c>
      <c r="G2702" s="1">
        <v>274.79132123171598</v>
      </c>
      <c r="H2702" s="1">
        <v>2472981.6684302301</v>
      </c>
      <c r="I2702" s="1">
        <v>9.6131952795914497E-7</v>
      </c>
      <c r="J2702" s="1">
        <v>67.761344408239395</v>
      </c>
      <c r="K2702" s="1">
        <v>73.050615324487396</v>
      </c>
      <c r="L2702" s="1">
        <v>778535841.45363903</v>
      </c>
      <c r="M2702" s="1">
        <v>816517934.86113</v>
      </c>
      <c r="N2702" s="1">
        <v>374485266.89587802</v>
      </c>
      <c r="O2702" s="1">
        <f t="shared" si="42"/>
        <v>322.88241019677457</v>
      </c>
    </row>
    <row r="2703" spans="1:15">
      <c r="A2703">
        <v>2473812.5</v>
      </c>
      <c r="B2703" t="s">
        <v>2702</v>
      </c>
      <c r="C2703" s="1">
        <v>4.8787319310286903E-2</v>
      </c>
      <c r="D2703" s="1">
        <v>740543455.05486298</v>
      </c>
      <c r="E2703" s="1">
        <v>1.3026168832791301</v>
      </c>
      <c r="F2703" s="1">
        <v>100.631450759597</v>
      </c>
      <c r="G2703" s="1">
        <v>274.77454742969201</v>
      </c>
      <c r="H2703" s="1">
        <v>2472981.4916906599</v>
      </c>
      <c r="I2703" s="1">
        <v>9.6133843467234203E-7</v>
      </c>
      <c r="J2703" s="1">
        <v>69.023251638468594</v>
      </c>
      <c r="K2703" s="1">
        <v>74.3520400431794</v>
      </c>
      <c r="L2703" s="1">
        <v>778525633.73934805</v>
      </c>
      <c r="M2703" s="1">
        <v>816507812.42383301</v>
      </c>
      <c r="N2703" s="1">
        <v>374477901.86678702</v>
      </c>
      <c r="O2703" s="1">
        <f t="shared" si="42"/>
        <v>322.86803897129244</v>
      </c>
    </row>
    <row r="2704" spans="1:15">
      <c r="A2704">
        <v>2473827.5</v>
      </c>
      <c r="B2704" t="s">
        <v>2703</v>
      </c>
      <c r="C2704" s="1">
        <v>4.8789213334532101E-2</v>
      </c>
      <c r="D2704" s="1">
        <v>740533115.15158498</v>
      </c>
      <c r="E2704" s="1">
        <v>1.3026030895421199</v>
      </c>
      <c r="F2704" s="1">
        <v>100.631560669511</v>
      </c>
      <c r="G2704" s="1">
        <v>274.758875786918</v>
      </c>
      <c r="H2704" s="1">
        <v>2472981.32716488</v>
      </c>
      <c r="I2704" s="1">
        <v>9.6135569784453201E-7</v>
      </c>
      <c r="J2704" s="1">
        <v>70.2840738012966</v>
      </c>
      <c r="K2704" s="1">
        <v>75.649743284416004</v>
      </c>
      <c r="L2704" s="1">
        <v>778516313.66331804</v>
      </c>
      <c r="M2704" s="1">
        <v>816499512.17505097</v>
      </c>
      <c r="N2704" s="1">
        <v>374471177.32506299</v>
      </c>
      <c r="O2704" s="1">
        <f t="shared" si="42"/>
        <v>322.85517916840445</v>
      </c>
    </row>
    <row r="2705" spans="1:15">
      <c r="A2705">
        <v>2473842.5</v>
      </c>
      <c r="B2705" t="s">
        <v>2704</v>
      </c>
      <c r="C2705" s="1">
        <v>4.8791645964510598E-2</v>
      </c>
      <c r="D2705" s="1">
        <v>740523606.65324295</v>
      </c>
      <c r="E2705" s="1">
        <v>1.3025915473699501</v>
      </c>
      <c r="F2705" s="1">
        <v>100.631640530461</v>
      </c>
      <c r="G2705" s="1">
        <v>274.74523402060498</v>
      </c>
      <c r="H2705" s="1">
        <v>2472981.1845392599</v>
      </c>
      <c r="I2705" s="1">
        <v>9.6137052602535407E-7</v>
      </c>
      <c r="J2705" s="1">
        <v>71.542940909362599</v>
      </c>
      <c r="K2705" s="1">
        <v>76.942765277026695</v>
      </c>
      <c r="L2705" s="1">
        <v>778508308.41800404</v>
      </c>
      <c r="M2705" s="1">
        <v>816493010.18276501</v>
      </c>
      <c r="N2705" s="1">
        <v>374465401.48091203</v>
      </c>
      <c r="O2705" s="1">
        <f t="shared" si="42"/>
        <v>322.84424216039019</v>
      </c>
    </row>
    <row r="2706" spans="1:15">
      <c r="A2706">
        <v>2473857.5</v>
      </c>
      <c r="B2706" t="s">
        <v>2705</v>
      </c>
      <c r="C2706" s="1">
        <v>4.8793626728167602E-2</v>
      </c>
      <c r="D2706" s="1">
        <v>740514071.25190496</v>
      </c>
      <c r="E2706" s="1">
        <v>1.3025767485425299</v>
      </c>
      <c r="F2706" s="1">
        <v>100.63172819358201</v>
      </c>
      <c r="G2706" s="1">
        <v>274.73128505132797</v>
      </c>
      <c r="H2706" s="1">
        <v>2472981.0383831901</v>
      </c>
      <c r="I2706" s="1">
        <v>9.6138609210729003E-7</v>
      </c>
      <c r="J2706" s="1">
        <v>72.802195948537502</v>
      </c>
      <c r="K2706" s="1">
        <v>78.233399322311001</v>
      </c>
      <c r="L2706" s="1">
        <v>778499905.02564001</v>
      </c>
      <c r="M2706" s="1">
        <v>816485738.79937398</v>
      </c>
      <c r="N2706" s="1">
        <v>374459338.40264398</v>
      </c>
      <c r="O2706" s="1">
        <f t="shared" si="42"/>
        <v>322.8324649869503</v>
      </c>
    </row>
    <row r="2707" spans="1:15">
      <c r="A2707">
        <v>2473872.5</v>
      </c>
      <c r="B2707" t="s">
        <v>2706</v>
      </c>
      <c r="C2707" s="1">
        <v>4.8796413582980702E-2</v>
      </c>
      <c r="D2707" s="1">
        <v>740504038.07309997</v>
      </c>
      <c r="E2707" s="1">
        <v>1.3025664279413001</v>
      </c>
      <c r="F2707" s="1">
        <v>100.631779646417</v>
      </c>
      <c r="G2707" s="1">
        <v>274.717434402469</v>
      </c>
      <c r="H2707" s="1">
        <v>2472980.8937204001</v>
      </c>
      <c r="I2707" s="1">
        <v>9.6140140597622107E-7</v>
      </c>
      <c r="J2707" s="1">
        <v>74.061348259373801</v>
      </c>
      <c r="K2707" s="1">
        <v>79.521278526020396</v>
      </c>
      <c r="L2707" s="1">
        <v>778491638.01244795</v>
      </c>
      <c r="M2707" s="1">
        <v>816479237.95179498</v>
      </c>
      <c r="N2707" s="1">
        <v>374453373.75437897</v>
      </c>
      <c r="O2707" s="1">
        <f t="shared" si="42"/>
        <v>322.82095168861861</v>
      </c>
    </row>
    <row r="2708" spans="1:15">
      <c r="A2708">
        <v>2473887.5</v>
      </c>
      <c r="B2708" t="s">
        <v>2707</v>
      </c>
      <c r="C2708" s="1">
        <v>4.87996933064265E-2</v>
      </c>
      <c r="D2708" s="1">
        <v>740494818.33817005</v>
      </c>
      <c r="E2708" s="1">
        <v>1.3025610440011</v>
      </c>
      <c r="F2708" s="1">
        <v>100.631801167744</v>
      </c>
      <c r="G2708" s="1">
        <v>274.70554123881902</v>
      </c>
      <c r="H2708" s="1">
        <v>2472980.77019788</v>
      </c>
      <c r="I2708" s="1">
        <v>9.6141438890563906E-7</v>
      </c>
      <c r="J2708" s="1">
        <v>75.3186019910559</v>
      </c>
      <c r="K2708" s="1">
        <v>80.804534622537801</v>
      </c>
      <c r="L2708" s="1">
        <v>778484629.501616</v>
      </c>
      <c r="M2708" s="1">
        <v>816474440.66506195</v>
      </c>
      <c r="N2708" s="1">
        <v>374448317.14010501</v>
      </c>
      <c r="O2708" s="1">
        <f t="shared" si="42"/>
        <v>322.81126415600306</v>
      </c>
    </row>
    <row r="2709" spans="1:15">
      <c r="A2709">
        <v>2473902.5</v>
      </c>
      <c r="B2709" t="s">
        <v>2708</v>
      </c>
      <c r="C2709" s="1">
        <v>4.8802827243914597E-2</v>
      </c>
      <c r="D2709" s="1">
        <v>740486617.57911396</v>
      </c>
      <c r="E2709" s="1">
        <v>1.3025580090406901</v>
      </c>
      <c r="F2709" s="1">
        <v>100.631810285654</v>
      </c>
      <c r="G2709" s="1">
        <v>274.695306312318</v>
      </c>
      <c r="H2709" s="1">
        <v>2472980.6641902202</v>
      </c>
      <c r="I2709" s="1">
        <v>9.6142560873271903E-7</v>
      </c>
      <c r="J2709" s="1">
        <v>76.574294314378903</v>
      </c>
      <c r="K2709" s="1">
        <v>82.083448176329497</v>
      </c>
      <c r="L2709" s="1">
        <v>778478572.88469505</v>
      </c>
      <c r="M2709" s="1">
        <v>816470528.19027603</v>
      </c>
      <c r="N2709" s="1">
        <v>374443947.33205098</v>
      </c>
      <c r="O2709" s="1">
        <f t="shared" si="42"/>
        <v>322.8028309341239</v>
      </c>
    </row>
    <row r="2710" spans="1:15">
      <c r="A2710">
        <v>2473917.5</v>
      </c>
      <c r="B2710" t="s">
        <v>2709</v>
      </c>
      <c r="C2710" s="1">
        <v>4.8805436838672799E-2</v>
      </c>
      <c r="D2710" s="1">
        <v>740479452.47418797</v>
      </c>
      <c r="E2710" s="1">
        <v>1.30255562562938</v>
      </c>
      <c r="F2710" s="1">
        <v>100.63181499383801</v>
      </c>
      <c r="G2710" s="1">
        <v>274.68634823222902</v>
      </c>
      <c r="H2710" s="1">
        <v>2472980.5713061201</v>
      </c>
      <c r="I2710" s="1">
        <v>9.6143560679823094E-7</v>
      </c>
      <c r="J2710" s="1">
        <v>77.828826872798203</v>
      </c>
      <c r="K2710" s="1">
        <v>83.358392614148698</v>
      </c>
      <c r="L2710" s="1">
        <v>778473175.89072299</v>
      </c>
      <c r="M2710" s="1">
        <v>816466899.30725896</v>
      </c>
      <c r="N2710" s="1">
        <v>374440053.45180601</v>
      </c>
      <c r="O2710" s="1">
        <f t="shared" si="42"/>
        <v>322.79518495248135</v>
      </c>
    </row>
    <row r="2711" spans="1:15">
      <c r="A2711">
        <v>2473932.5</v>
      </c>
      <c r="B2711" t="s">
        <v>2710</v>
      </c>
      <c r="C2711" s="1">
        <v>4.8806808637977601E-2</v>
      </c>
      <c r="D2711" s="1">
        <v>740473403.86593902</v>
      </c>
      <c r="E2711" s="1">
        <v>1.3025495076481499</v>
      </c>
      <c r="F2711" s="1">
        <v>100.631820529929</v>
      </c>
      <c r="G2711" s="1">
        <v>274.67802950986601</v>
      </c>
      <c r="H2711" s="1">
        <v>2472980.4839920802</v>
      </c>
      <c r="I2711" s="1">
        <v>9.6144530727431008E-7</v>
      </c>
      <c r="J2711" s="1">
        <v>79.082898329633494</v>
      </c>
      <c r="K2711" s="1">
        <v>84.630001449991198</v>
      </c>
      <c r="L2711" s="1">
        <v>778467939.62606895</v>
      </c>
      <c r="M2711" s="1">
        <v>816462475.386199</v>
      </c>
      <c r="N2711" s="1">
        <v>374436275.54914898</v>
      </c>
      <c r="O2711" s="1">
        <f t="shared" si="42"/>
        <v>322.78753366347769</v>
      </c>
    </row>
    <row r="2712" spans="1:15">
      <c r="A2712">
        <v>2473947.5</v>
      </c>
      <c r="B2712" t="s">
        <v>2711</v>
      </c>
      <c r="C2712" s="1">
        <v>4.8806743978967303E-2</v>
      </c>
      <c r="D2712" s="1">
        <v>740466257.49226701</v>
      </c>
      <c r="E2712" s="1">
        <v>1.30253493415511</v>
      </c>
      <c r="F2712" s="1">
        <v>100.631820908847</v>
      </c>
      <c r="G2712" s="1">
        <v>274.66654837097002</v>
      </c>
      <c r="H2712" s="1">
        <v>2472980.36128031</v>
      </c>
      <c r="I2712" s="1">
        <v>9.6145932396681395E-7</v>
      </c>
      <c r="J2712" s="1">
        <v>80.340296222804895</v>
      </c>
      <c r="K2712" s="1">
        <v>85.902083968972306</v>
      </c>
      <c r="L2712" s="1">
        <v>778460373.646608</v>
      </c>
      <c r="M2712" s="1">
        <v>816454489.80094898</v>
      </c>
      <c r="N2712" s="1">
        <v>374430816.80741501</v>
      </c>
      <c r="O2712" s="1">
        <f t="shared" si="42"/>
        <v>322.77619139656281</v>
      </c>
    </row>
    <row r="2713" spans="1:15">
      <c r="A2713">
        <v>2473962.5</v>
      </c>
      <c r="B2713" t="s">
        <v>2712</v>
      </c>
      <c r="C2713" s="1">
        <v>4.8807049099203602E-2</v>
      </c>
      <c r="D2713" s="1">
        <v>740457067.03165102</v>
      </c>
      <c r="E2713" s="1">
        <v>1.3025207223805699</v>
      </c>
      <c r="F2713" s="1">
        <v>100.63180797851599</v>
      </c>
      <c r="G2713" s="1">
        <v>274.65224387564803</v>
      </c>
      <c r="H2713" s="1">
        <v>2472980.20864648</v>
      </c>
      <c r="I2713" s="1">
        <v>9.6147676166329107E-7</v>
      </c>
      <c r="J2713" s="1">
        <v>81.600506748041695</v>
      </c>
      <c r="K2713" s="1">
        <v>87.174310962926299</v>
      </c>
      <c r="L2713" s="1">
        <v>778450961.322227</v>
      </c>
      <c r="M2713" s="1">
        <v>816444855.61280298</v>
      </c>
      <c r="N2713" s="1">
        <v>374424025.99229002</v>
      </c>
      <c r="O2713" s="1">
        <f t="shared" si="42"/>
        <v>322.76207897038989</v>
      </c>
    </row>
    <row r="2714" spans="1:15">
      <c r="A2714">
        <v>2473977.5</v>
      </c>
      <c r="B2714" t="s">
        <v>2713</v>
      </c>
      <c r="C2714" s="1">
        <v>4.8807935122416199E-2</v>
      </c>
      <c r="D2714" s="1">
        <v>740446652.07762599</v>
      </c>
      <c r="E2714" s="1">
        <v>1.3025073792161601</v>
      </c>
      <c r="F2714" s="1">
        <v>100.631782834156</v>
      </c>
      <c r="G2714" s="1">
        <v>274.63666995672497</v>
      </c>
      <c r="H2714" s="1">
        <v>2472980.0429540798</v>
      </c>
      <c r="I2714" s="1">
        <v>9.6149570417276604E-7</v>
      </c>
      <c r="J2714" s="1">
        <v>82.861977434130495</v>
      </c>
      <c r="K2714" s="1">
        <v>88.445131396967398</v>
      </c>
      <c r="L2714" s="1">
        <v>778440737.06914198</v>
      </c>
      <c r="M2714" s="1">
        <v>816434822.06065905</v>
      </c>
      <c r="N2714" s="1">
        <v>374416649.43238598</v>
      </c>
      <c r="O2714" s="1">
        <f t="shared" si="42"/>
        <v>322.74673980903231</v>
      </c>
    </row>
    <row r="2715" spans="1:15">
      <c r="A2715">
        <v>2473992.5</v>
      </c>
      <c r="B2715" t="s">
        <v>2714</v>
      </c>
      <c r="C2715" s="1">
        <v>4.8809595361231202E-2</v>
      </c>
      <c r="D2715" s="1">
        <v>740435092.53748405</v>
      </c>
      <c r="E2715" s="1">
        <v>1.3024943149334101</v>
      </c>
      <c r="F2715" s="1">
        <v>100.63174562331901</v>
      </c>
      <c r="G2715" s="1">
        <v>274.62019446666102</v>
      </c>
      <c r="H2715" s="1">
        <v>2472979.8683918398</v>
      </c>
      <c r="I2715" s="1">
        <v>9.6151570291642297E-7</v>
      </c>
      <c r="J2715" s="1">
        <v>84.124327033016996</v>
      </c>
      <c r="K2715" s="1">
        <v>89.714182924312297</v>
      </c>
      <c r="L2715" s="1">
        <v>778429943.07609403</v>
      </c>
      <c r="M2715" s="1">
        <v>816424793.61470497</v>
      </c>
      <c r="N2715" s="1">
        <v>374408861.87096602</v>
      </c>
      <c r="O2715" s="1">
        <f t="shared" si="42"/>
        <v>322.7305152554718</v>
      </c>
    </row>
    <row r="2716" spans="1:15">
      <c r="A2716">
        <v>2474007.5</v>
      </c>
      <c r="B2716" t="s">
        <v>2715</v>
      </c>
      <c r="C2716" s="1">
        <v>4.8812237117206399E-2</v>
      </c>
      <c r="D2716" s="1">
        <v>740422844.25717402</v>
      </c>
      <c r="E2716" s="1">
        <v>1.3024819226451501</v>
      </c>
      <c r="F2716" s="1">
        <v>100.631698351198</v>
      </c>
      <c r="G2716" s="1">
        <v>274.60380569345699</v>
      </c>
      <c r="H2716" s="1">
        <v>2472979.6958441599</v>
      </c>
      <c r="I2716" s="1">
        <v>9.6153555575926206E-7</v>
      </c>
      <c r="J2716" s="1">
        <v>85.386548752860506</v>
      </c>
      <c r="K2716" s="1">
        <v>90.980482478396993</v>
      </c>
      <c r="L2716" s="1">
        <v>778419228.20069897</v>
      </c>
      <c r="M2716" s="1">
        <v>816415612.144225</v>
      </c>
      <c r="N2716" s="1">
        <v>374401131.44410002</v>
      </c>
      <c r="O2716" s="1">
        <f t="shared" si="42"/>
        <v>322.71434810179676</v>
      </c>
    </row>
    <row r="2717" spans="1:15">
      <c r="A2717">
        <v>2474022.5</v>
      </c>
      <c r="B2717" t="s">
        <v>2716</v>
      </c>
      <c r="C2717" s="1">
        <v>4.8815338848540599E-2</v>
      </c>
      <c r="D2717" s="1">
        <v>740410816.18968594</v>
      </c>
      <c r="E2717" s="1">
        <v>1.3024670303985399</v>
      </c>
      <c r="F2717" s="1">
        <v>100.631626550928</v>
      </c>
      <c r="G2717" s="1">
        <v>274.58839821307299</v>
      </c>
      <c r="H2717" s="1">
        <v>2472979.5341213201</v>
      </c>
      <c r="I2717" s="1">
        <v>9.6155428293225103E-7</v>
      </c>
      <c r="J2717" s="1">
        <v>86.647821776103598</v>
      </c>
      <c r="K2717" s="1">
        <v>92.243159004068303</v>
      </c>
      <c r="L2717" s="1">
        <v>778409121.20405698</v>
      </c>
      <c r="M2717" s="1">
        <v>816407426.21842802</v>
      </c>
      <c r="N2717" s="1">
        <v>374393839.63033599</v>
      </c>
      <c r="O2717" s="1">
        <f t="shared" si="42"/>
        <v>322.69901167245575</v>
      </c>
    </row>
    <row r="2718" spans="1:15">
      <c r="A2718">
        <v>2474037.5</v>
      </c>
      <c r="B2718" t="s">
        <v>2717</v>
      </c>
      <c r="C2718" s="1">
        <v>4.8819101456075598E-2</v>
      </c>
      <c r="D2718" s="1">
        <v>740397463.68693995</v>
      </c>
      <c r="E2718" s="1">
        <v>1.3024483618934299</v>
      </c>
      <c r="F2718" s="1">
        <v>100.631519307928</v>
      </c>
      <c r="G2718" s="1">
        <v>274.57179498487602</v>
      </c>
      <c r="H2718" s="1">
        <v>2472979.3600969799</v>
      </c>
      <c r="I2718" s="1">
        <v>9.6157458880634505E-7</v>
      </c>
      <c r="J2718" s="1">
        <v>87.910310201053207</v>
      </c>
      <c r="K2718" s="1">
        <v>93.504410313651903</v>
      </c>
      <c r="L2718" s="1">
        <v>778398162.55808604</v>
      </c>
      <c r="M2718" s="1">
        <v>816398861.429232</v>
      </c>
      <c r="N2718" s="1">
        <v>374385933.43745399</v>
      </c>
      <c r="O2718" s="1">
        <f t="shared" si="42"/>
        <v>322.68227233221364</v>
      </c>
    </row>
    <row r="2719" spans="1:15">
      <c r="A2719">
        <v>2474052.5</v>
      </c>
      <c r="B2719" t="s">
        <v>2718</v>
      </c>
      <c r="C2719" s="1">
        <v>4.8824566071288503E-2</v>
      </c>
      <c r="D2719" s="1">
        <v>740383506.44999802</v>
      </c>
      <c r="E2719" s="1">
        <v>1.3024353652804801</v>
      </c>
      <c r="F2719" s="1">
        <v>100.631432344714</v>
      </c>
      <c r="G2719" s="1">
        <v>274.55635420478802</v>
      </c>
      <c r="H2719" s="1">
        <v>2472979.2010493702</v>
      </c>
      <c r="I2719" s="1">
        <v>9.6159349270521098E-7</v>
      </c>
      <c r="J2719" s="1">
        <v>89.171477566316</v>
      </c>
      <c r="K2719" s="1">
        <v>94.761833300399005</v>
      </c>
      <c r="L2719" s="1">
        <v>778387960.87482595</v>
      </c>
      <c r="M2719" s="1">
        <v>816392415.29965496</v>
      </c>
      <c r="N2719" s="1">
        <v>374378573.41071099</v>
      </c>
      <c r="O2719" s="1">
        <f t="shared" si="42"/>
        <v>322.66644321805188</v>
      </c>
    </row>
    <row r="2720" spans="1:15">
      <c r="A2720">
        <v>2474067.5</v>
      </c>
      <c r="B2720" t="s">
        <v>2719</v>
      </c>
      <c r="C2720" s="1">
        <v>4.8830908543178099E-2</v>
      </c>
      <c r="D2720" s="1">
        <v>740370922.54362404</v>
      </c>
      <c r="E2720" s="1">
        <v>1.30242760417118</v>
      </c>
      <c r="F2720" s="1">
        <v>100.63137287484599</v>
      </c>
      <c r="G2720" s="1">
        <v>274.54427041356001</v>
      </c>
      <c r="H2720" s="1">
        <v>2472979.07957453</v>
      </c>
      <c r="I2720" s="1">
        <v>9.6160839063011901E-7</v>
      </c>
      <c r="J2720" s="1">
        <v>90.429196060000606</v>
      </c>
      <c r="K2720" s="1">
        <v>96.013239685395405</v>
      </c>
      <c r="L2720" s="1">
        <v>778379921.29208398</v>
      </c>
      <c r="M2720" s="1">
        <v>816388920.04054403</v>
      </c>
      <c r="N2720" s="1">
        <v>374372773.27010399</v>
      </c>
      <c r="O2720" s="1">
        <f t="shared" si="42"/>
        <v>322.65364744515091</v>
      </c>
    </row>
    <row r="2721" spans="1:15">
      <c r="A2721">
        <v>2474082.5</v>
      </c>
      <c r="B2721" t="s">
        <v>2720</v>
      </c>
      <c r="C2721" s="1">
        <v>4.8837345215080798E-2</v>
      </c>
      <c r="D2721" s="1">
        <v>740360641.99881697</v>
      </c>
      <c r="E2721" s="1">
        <v>1.30242378605566</v>
      </c>
      <c r="F2721" s="1">
        <v>100.63133997665</v>
      </c>
      <c r="G2721" s="1">
        <v>274.53608055100699</v>
      </c>
      <c r="H2721" s="1">
        <v>2472979.0004236498</v>
      </c>
      <c r="I2721" s="1">
        <v>9.61618658679436E-7</v>
      </c>
      <c r="J2721" s="1">
        <v>91.682995604517103</v>
      </c>
      <c r="K2721" s="1">
        <v>97.258108657872995</v>
      </c>
      <c r="L2721" s="1">
        <v>778374380.31692898</v>
      </c>
      <c r="M2721" s="1">
        <v>816388118.63504195</v>
      </c>
      <c r="N2721" s="1">
        <v>374368775.76229399</v>
      </c>
      <c r="O2721" s="1">
        <f t="shared" si="42"/>
        <v>322.64444850899258</v>
      </c>
    </row>
    <row r="2722" spans="1:15">
      <c r="A2722">
        <v>2474097.5</v>
      </c>
      <c r="B2722" t="s">
        <v>2721</v>
      </c>
      <c r="C2722" s="1">
        <v>4.8843063454610501E-2</v>
      </c>
      <c r="D2722" s="1">
        <v>740353566.18677497</v>
      </c>
      <c r="E2722" s="1">
        <v>1.3024226640385601</v>
      </c>
      <c r="F2722" s="1">
        <v>100.631329219939</v>
      </c>
      <c r="G2722" s="1">
        <v>274.532187990257</v>
      </c>
      <c r="H2722" s="1">
        <v>2472978.9667714802</v>
      </c>
      <c r="I2722" s="1">
        <v>9.616237727292531E-7</v>
      </c>
      <c r="J2722" s="1">
        <v>92.932543566381298</v>
      </c>
      <c r="K2722" s="1">
        <v>98.496057857303498</v>
      </c>
      <c r="L2722" s="1">
        <v>778371620.64521694</v>
      </c>
      <c r="M2722" s="1">
        <v>816389675.10365999</v>
      </c>
      <c r="N2722" s="1">
        <v>374366784.816746</v>
      </c>
      <c r="O2722" s="1">
        <f t="shared" si="42"/>
        <v>322.63938765041917</v>
      </c>
    </row>
    <row r="2723" spans="1:15">
      <c r="A2723">
        <v>2474112.5</v>
      </c>
      <c r="B2723" t="s">
        <v>2722</v>
      </c>
      <c r="C2723" s="1">
        <v>4.8846743121892598E-2</v>
      </c>
      <c r="D2723" s="1">
        <v>740350306.13004506</v>
      </c>
      <c r="E2723" s="1">
        <v>1.30241848425633</v>
      </c>
      <c r="F2723" s="1">
        <v>100.631283931895</v>
      </c>
      <c r="G2723" s="1">
        <v>274.53186518459398</v>
      </c>
      <c r="H2723" s="1">
        <v>2472978.96825604</v>
      </c>
      <c r="I2723" s="1">
        <v>9.6162454408315992E-7</v>
      </c>
      <c r="J2723" s="1">
        <v>94.178760176238995</v>
      </c>
      <c r="K2723" s="1">
        <v>99.727889341270995</v>
      </c>
      <c r="L2723" s="1">
        <v>778371204.40509903</v>
      </c>
      <c r="M2723" s="1">
        <v>816392102.68015301</v>
      </c>
      <c r="N2723" s="1">
        <v>374366484.52357602</v>
      </c>
      <c r="O2723" s="1">
        <f t="shared" si="42"/>
        <v>322.63807926106665</v>
      </c>
    </row>
    <row r="2724" spans="1:15">
      <c r="A2724">
        <v>2474127.5</v>
      </c>
      <c r="B2724" t="s">
        <v>2723</v>
      </c>
      <c r="C2724" s="1">
        <v>4.8848770517484701E-2</v>
      </c>
      <c r="D2724" s="1">
        <v>740348040.94230795</v>
      </c>
      <c r="E2724" s="1">
        <v>1.3024103923586601</v>
      </c>
      <c r="F2724" s="1">
        <v>100.631189551251</v>
      </c>
      <c r="G2724" s="1">
        <v>274.531060315606</v>
      </c>
      <c r="H2724" s="1">
        <v>2472978.9616522901</v>
      </c>
      <c r="I2724" s="1">
        <v>9.6162588281759506E-7</v>
      </c>
      <c r="J2724" s="1">
        <v>95.425707101272806</v>
      </c>
      <c r="K2724" s="1">
        <v>100.95768713752101</v>
      </c>
      <c r="L2724" s="1">
        <v>778370481.99485898</v>
      </c>
      <c r="M2724" s="1">
        <v>816392923.04741001</v>
      </c>
      <c r="N2724" s="1">
        <v>374365963.34656399</v>
      </c>
      <c r="O2724" s="1">
        <f t="shared" si="42"/>
        <v>322.6365712071854</v>
      </c>
    </row>
    <row r="2725" spans="1:15">
      <c r="A2725">
        <v>2474142.5</v>
      </c>
      <c r="B2725" t="s">
        <v>2724</v>
      </c>
      <c r="C2725" s="1">
        <v>4.88499221549187E-2</v>
      </c>
      <c r="D2725" s="1">
        <v>740346601.22823</v>
      </c>
      <c r="E2725" s="1">
        <v>1.30240538399585</v>
      </c>
      <c r="F2725" s="1">
        <v>100.63112614405</v>
      </c>
      <c r="G2725" s="1">
        <v>274.530394225186</v>
      </c>
      <c r="H2725" s="1">
        <v>2472978.9555800902</v>
      </c>
      <c r="I2725" s="1">
        <v>9.6162694137127702E-7</v>
      </c>
      <c r="J2725" s="1">
        <v>96.672585167437006</v>
      </c>
      <c r="K2725" s="1">
        <v>102.184768066202</v>
      </c>
      <c r="L2725" s="1">
        <v>778369910.777439</v>
      </c>
      <c r="M2725" s="1">
        <v>816393220.326648</v>
      </c>
      <c r="N2725" s="1">
        <v>374365551.24655801</v>
      </c>
      <c r="O2725" s="1">
        <f t="shared" si="42"/>
        <v>322.63544943774332</v>
      </c>
    </row>
    <row r="2726" spans="1:15">
      <c r="A2726">
        <v>2474157.5</v>
      </c>
      <c r="B2726" t="s">
        <v>2725</v>
      </c>
      <c r="C2726" s="1">
        <v>4.8849788412179497E-2</v>
      </c>
      <c r="D2726" s="1">
        <v>740346300.29635298</v>
      </c>
      <c r="E2726" s="1">
        <v>1.3024015495093499</v>
      </c>
      <c r="F2726" s="1">
        <v>100.631073528145</v>
      </c>
      <c r="G2726" s="1">
        <v>274.52977295666301</v>
      </c>
      <c r="H2726" s="1">
        <v>2472978.9480989599</v>
      </c>
      <c r="I2726" s="1">
        <v>9.6162773051054491E-7</v>
      </c>
      <c r="J2726" s="1">
        <v>97.919555606149004</v>
      </c>
      <c r="K2726" s="1">
        <v>103.40926549142399</v>
      </c>
      <c r="L2726" s="1">
        <v>778369484.94228101</v>
      </c>
      <c r="M2726" s="1">
        <v>816392669.58820796</v>
      </c>
      <c r="N2726" s="1">
        <v>374365244.03145999</v>
      </c>
      <c r="O2726" s="1">
        <f t="shared" si="42"/>
        <v>322.63485863667938</v>
      </c>
    </row>
    <row r="2727" spans="1:15">
      <c r="A2727">
        <v>2474172.5</v>
      </c>
      <c r="B2727" t="s">
        <v>2726</v>
      </c>
      <c r="C2727" s="1">
        <v>4.8848501162527903E-2</v>
      </c>
      <c r="D2727" s="1">
        <v>740346395.432042</v>
      </c>
      <c r="E2727" s="1">
        <v>1.3023975852627101</v>
      </c>
      <c r="F2727" s="1">
        <v>100.63101496640699</v>
      </c>
      <c r="G2727" s="1">
        <v>274.52813921308598</v>
      </c>
      <c r="H2727" s="1">
        <v>2472978.9277415499</v>
      </c>
      <c r="I2727" s="1">
        <v>9.6162949729907292E-7</v>
      </c>
      <c r="J2727" s="1">
        <v>99.167698731582107</v>
      </c>
      <c r="K2727" s="1">
        <v>104.63227335968</v>
      </c>
      <c r="L2727" s="1">
        <v>778368531.55035496</v>
      </c>
      <c r="M2727" s="1">
        <v>816390667.66866696</v>
      </c>
      <c r="N2727" s="1">
        <v>374364556.21539402</v>
      </c>
      <c r="O2727" s="1">
        <f t="shared" si="42"/>
        <v>322.63383567958931</v>
      </c>
    </row>
    <row r="2728" spans="1:15">
      <c r="A2728">
        <v>2474187.5</v>
      </c>
      <c r="B2728" t="s">
        <v>2727</v>
      </c>
      <c r="C2728" s="1">
        <v>4.8846311583226602E-2</v>
      </c>
      <c r="D2728" s="1">
        <v>740346391.94638395</v>
      </c>
      <c r="E2728" s="1">
        <v>1.3023925819458599</v>
      </c>
      <c r="F2728" s="1">
        <v>100.630935635291</v>
      </c>
      <c r="G2728" s="1">
        <v>274.52500499556101</v>
      </c>
      <c r="H2728" s="1">
        <v>2472978.88938095</v>
      </c>
      <c r="I2728" s="1">
        <v>9.6163282464219697E-7</v>
      </c>
      <c r="J2728" s="1">
        <v>100.41750519686001</v>
      </c>
      <c r="K2728" s="1">
        <v>105.85431501106601</v>
      </c>
      <c r="L2728" s="1">
        <v>778366736.06209195</v>
      </c>
      <c r="M2728" s="1">
        <v>816387080.17780006</v>
      </c>
      <c r="N2728" s="1">
        <v>374363260.87761003</v>
      </c>
      <c r="O2728" s="1">
        <f t="shared" si="42"/>
        <v>322.63191102471956</v>
      </c>
    </row>
    <row r="2729" spans="1:15">
      <c r="A2729">
        <v>2474202.5</v>
      </c>
      <c r="B2729" t="s">
        <v>2728</v>
      </c>
      <c r="C2729" s="1">
        <v>4.8843119404684103E-2</v>
      </c>
      <c r="D2729" s="1">
        <v>740345643.20414102</v>
      </c>
      <c r="E2729" s="1">
        <v>1.3023814698710501</v>
      </c>
      <c r="F2729" s="1">
        <v>100.630747264365</v>
      </c>
      <c r="G2729" s="1">
        <v>274.51919178188598</v>
      </c>
      <c r="H2729" s="1">
        <v>2472978.8190291501</v>
      </c>
      <c r="I2729" s="1">
        <v>9.6163912448423696E-7</v>
      </c>
      <c r="J2729" s="1">
        <v>101.670292579643</v>
      </c>
      <c r="K2729" s="1">
        <v>107.07667850448399</v>
      </c>
      <c r="L2729" s="1">
        <v>778363336.593611</v>
      </c>
      <c r="M2729" s="1">
        <v>816381029.98308098</v>
      </c>
      <c r="N2729" s="1">
        <v>374360808.36777598</v>
      </c>
      <c r="O2729" s="1">
        <f t="shared" si="42"/>
        <v>322.62807772453925</v>
      </c>
    </row>
    <row r="2730" spans="1:15">
      <c r="A2730">
        <v>2474217.5</v>
      </c>
      <c r="B2730" t="s">
        <v>2729</v>
      </c>
      <c r="C2730" s="1">
        <v>4.8840929179529903E-2</v>
      </c>
      <c r="D2730" s="1">
        <v>740340444.33025098</v>
      </c>
      <c r="E2730" s="1">
        <v>1.3023672982657599</v>
      </c>
      <c r="F2730" s="1">
        <v>100.630493073593</v>
      </c>
      <c r="G2730" s="1">
        <v>274.50757718436898</v>
      </c>
      <c r="H2730" s="1">
        <v>2472978.68664994</v>
      </c>
      <c r="I2730" s="1">
        <v>9.6165257542376408E-7</v>
      </c>
      <c r="J2730" s="1">
        <v>102.929015394432</v>
      </c>
      <c r="K2730" s="1">
        <v>108.302463826783</v>
      </c>
      <c r="L2730" s="1">
        <v>778356078.43347704</v>
      </c>
      <c r="M2730" s="1">
        <v>816371712.53670394</v>
      </c>
      <c r="N2730" s="1">
        <v>374355572.06443399</v>
      </c>
      <c r="O2730" s="1">
        <f t="shared" si="42"/>
        <v>322.61841192844645</v>
      </c>
    </row>
    <row r="2731" spans="1:15">
      <c r="A2731">
        <v>2474232.5</v>
      </c>
      <c r="B2731" t="s">
        <v>2730</v>
      </c>
      <c r="C2731" s="1">
        <v>4.88408901783106E-2</v>
      </c>
      <c r="D2731" s="1">
        <v>740331243.19743299</v>
      </c>
      <c r="E2731" s="1">
        <v>1.3023573127093599</v>
      </c>
      <c r="F2731" s="1">
        <v>100.630303162817</v>
      </c>
      <c r="G2731" s="1">
        <v>274.49254069202601</v>
      </c>
      <c r="H2731" s="1">
        <v>2472978.5213847798</v>
      </c>
      <c r="I2731" s="1">
        <v>9.6167056233210508E-7</v>
      </c>
      <c r="J2731" s="1">
        <v>104.190997252112</v>
      </c>
      <c r="K2731" s="1">
        <v>109.529182694621</v>
      </c>
      <c r="L2731" s="1">
        <v>778346372.91779697</v>
      </c>
      <c r="M2731" s="1">
        <v>816361502.63816202</v>
      </c>
      <c r="N2731" s="1">
        <v>374348570.18704998</v>
      </c>
      <c r="O2731" s="1">
        <f t="shared" si="42"/>
        <v>322.60451034723542</v>
      </c>
    </row>
    <row r="2732" spans="1:15">
      <c r="A2732">
        <v>2474247.5</v>
      </c>
      <c r="B2732" t="s">
        <v>2731</v>
      </c>
      <c r="C2732" s="1">
        <v>4.8842837683264702E-2</v>
      </c>
      <c r="D2732" s="1">
        <v>740319237.87744999</v>
      </c>
      <c r="E2732" s="1">
        <v>1.3023509103945301</v>
      </c>
      <c r="F2732" s="1">
        <v>100.630174352718</v>
      </c>
      <c r="G2732" s="1">
        <v>274.47587016531099</v>
      </c>
      <c r="H2732" s="1">
        <v>2472978.3423672598</v>
      </c>
      <c r="I2732" s="1">
        <v>9.6169100108134895E-7</v>
      </c>
      <c r="J2732" s="1">
        <v>105.454437784676</v>
      </c>
      <c r="K2732" s="1">
        <v>110.755073726972</v>
      </c>
      <c r="L2732" s="1">
        <v>778335344.78597999</v>
      </c>
      <c r="M2732" s="1">
        <v>816351451.69450903</v>
      </c>
      <c r="N2732" s="1">
        <v>374340614.183981</v>
      </c>
      <c r="O2732" s="1">
        <f t="shared" si="42"/>
        <v>322.58798528486091</v>
      </c>
    </row>
    <row r="2733" spans="1:15">
      <c r="A2733">
        <v>2474262.5</v>
      </c>
      <c r="B2733" t="s">
        <v>2732</v>
      </c>
      <c r="C2733" s="1">
        <v>4.8846650145203702E-2</v>
      </c>
      <c r="D2733" s="1">
        <v>740305314.95533001</v>
      </c>
      <c r="E2733" s="1">
        <v>1.3023480296481</v>
      </c>
      <c r="F2733" s="1">
        <v>100.630113326198</v>
      </c>
      <c r="G2733" s="1">
        <v>274.45891400097997</v>
      </c>
      <c r="H2733" s="1">
        <v>2472978.1642014198</v>
      </c>
      <c r="I2733" s="1">
        <v>9.6171234880962304E-7</v>
      </c>
      <c r="J2733" s="1">
        <v>106.717962024933</v>
      </c>
      <c r="K2733" s="1">
        <v>111.97880663434201</v>
      </c>
      <c r="L2733" s="1">
        <v>778323826.61360097</v>
      </c>
      <c r="M2733" s="1">
        <v>816342338.27187204</v>
      </c>
      <c r="N2733" s="1">
        <v>374332304.712107</v>
      </c>
      <c r="O2733" s="1">
        <f t="shared" si="42"/>
        <v>322.56999366814057</v>
      </c>
    </row>
    <row r="2734" spans="1:15">
      <c r="A2734">
        <v>2474277.5</v>
      </c>
      <c r="B2734" t="s">
        <v>2733</v>
      </c>
      <c r="C2734" s="1">
        <v>4.8851693307544498E-2</v>
      </c>
      <c r="D2734" s="1">
        <v>740291129.15242898</v>
      </c>
      <c r="E2734" s="1">
        <v>1.30234783804524</v>
      </c>
      <c r="F2734" s="1">
        <v>100.63010910637</v>
      </c>
      <c r="G2734" s="1">
        <v>274.44348888088899</v>
      </c>
      <c r="H2734" s="1">
        <v>2472978.0054927999</v>
      </c>
      <c r="I2734" s="1">
        <v>9.6173234317958491E-7</v>
      </c>
      <c r="J2734" s="1">
        <v>107.979773531182</v>
      </c>
      <c r="K2734" s="1">
        <v>113.19860206775</v>
      </c>
      <c r="L2734" s="1">
        <v>778313039.03250802</v>
      </c>
      <c r="M2734" s="1">
        <v>816334948.91258705</v>
      </c>
      <c r="N2734" s="1">
        <v>374324522.36118299</v>
      </c>
      <c r="O2734" s="1">
        <f t="shared" si="42"/>
        <v>322.55246501151555</v>
      </c>
    </row>
    <row r="2735" spans="1:15">
      <c r="A2735">
        <v>2474292.5</v>
      </c>
      <c r="B2735" t="s">
        <v>2734</v>
      </c>
      <c r="C2735" s="1">
        <v>4.8856807079688098E-2</v>
      </c>
      <c r="D2735" s="1">
        <v>740277843.73081803</v>
      </c>
      <c r="E2735" s="1">
        <v>1.3023447122405001</v>
      </c>
      <c r="F2735" s="1">
        <v>100.63003474318</v>
      </c>
      <c r="G2735" s="1">
        <v>274.42978477974498</v>
      </c>
      <c r="H2735" s="1">
        <v>2472977.8648395999</v>
      </c>
      <c r="I2735" s="1">
        <v>9.617504767263591E-7</v>
      </c>
      <c r="J2735" s="1">
        <v>109.239925728736</v>
      </c>
      <c r="K2735" s="1">
        <v>114.41442493818801</v>
      </c>
      <c r="L2735" s="1">
        <v>778303255.74630797</v>
      </c>
      <c r="M2735" s="1">
        <v>816328667.76179898</v>
      </c>
      <c r="N2735" s="1">
        <v>374317464.57291102</v>
      </c>
      <c r="O2735" s="1">
        <f t="shared" si="42"/>
        <v>322.53629522177152</v>
      </c>
    </row>
    <row r="2736" spans="1:15">
      <c r="A2736">
        <v>2474307.5</v>
      </c>
      <c r="B2736" t="s">
        <v>2735</v>
      </c>
      <c r="C2736" s="1">
        <v>4.8863120153546602E-2</v>
      </c>
      <c r="D2736" s="1">
        <v>740263288.26988494</v>
      </c>
      <c r="E2736" s="1">
        <v>1.30234252084349</v>
      </c>
      <c r="F2736" s="1">
        <v>100.629980879123</v>
      </c>
      <c r="G2736" s="1">
        <v>274.41600673762002</v>
      </c>
      <c r="H2736" s="1">
        <v>2472977.7258682498</v>
      </c>
      <c r="I2736" s="1">
        <v>9.6176926707647591E-7</v>
      </c>
      <c r="J2736" s="1">
        <v>110.50006107470701</v>
      </c>
      <c r="K2736" s="1">
        <v>115.628007563548</v>
      </c>
      <c r="L2736" s="1">
        <v>778293118.43043005</v>
      </c>
      <c r="M2736" s="1">
        <v>816322948.59097397</v>
      </c>
      <c r="N2736" s="1">
        <v>374310151.42987901</v>
      </c>
      <c r="O2736" s="1">
        <f t="shared" si="42"/>
        <v>322.51897712766663</v>
      </c>
    </row>
    <row r="2737" spans="1:15">
      <c r="A2737">
        <v>2474322.5</v>
      </c>
      <c r="B2737" t="s">
        <v>2736</v>
      </c>
      <c r="C2737" s="1">
        <v>4.8870125269515702E-2</v>
      </c>
      <c r="D2737" s="1">
        <v>740249478.556988</v>
      </c>
      <c r="E2737" s="1">
        <v>1.3023451070673</v>
      </c>
      <c r="F2737" s="1">
        <v>100.630048648878</v>
      </c>
      <c r="G2737" s="1">
        <v>274.40467193053399</v>
      </c>
      <c r="H2737" s="1">
        <v>2472977.6163276299</v>
      </c>
      <c r="I2737" s="1">
        <v>9.6178555519701908E-7</v>
      </c>
      <c r="J2737" s="1">
        <v>111.757509173109</v>
      </c>
      <c r="K2737" s="1">
        <v>116.836760540695</v>
      </c>
      <c r="L2737" s="1">
        <v>778284331.32409799</v>
      </c>
      <c r="M2737" s="1">
        <v>816319184.09120905</v>
      </c>
      <c r="N2737" s="1">
        <v>374303812.37765002</v>
      </c>
      <c r="O2737" s="1">
        <f t="shared" si="42"/>
        <v>322.50305776555001</v>
      </c>
    </row>
    <row r="2738" spans="1:15">
      <c r="A2738">
        <v>2474337.5</v>
      </c>
      <c r="B2738" t="s">
        <v>2737</v>
      </c>
      <c r="C2738" s="1">
        <v>4.8876682420401503E-2</v>
      </c>
      <c r="D2738" s="1">
        <v>740238007.82274604</v>
      </c>
      <c r="E2738" s="1">
        <v>1.3023500140669999</v>
      </c>
      <c r="F2738" s="1">
        <v>100.63018286952</v>
      </c>
      <c r="G2738" s="1">
        <v>274.39659372018798</v>
      </c>
      <c r="H2738" s="1">
        <v>2472977.5423790398</v>
      </c>
      <c r="I2738" s="1">
        <v>9.6179796490710905E-7</v>
      </c>
      <c r="J2738" s="1">
        <v>113.011586397803</v>
      </c>
      <c r="K2738" s="1">
        <v>118.03995638352499</v>
      </c>
      <c r="L2738" s="1">
        <v>778277636.70697403</v>
      </c>
      <c r="M2738" s="1">
        <v>816317265.59120095</v>
      </c>
      <c r="N2738" s="1">
        <v>374298982.87918299</v>
      </c>
      <c r="O2738" s="1">
        <f t="shared" si="42"/>
        <v>322.49013902277238</v>
      </c>
    </row>
    <row r="2739" spans="1:15">
      <c r="A2739">
        <v>2474352.5</v>
      </c>
      <c r="B2739" t="s">
        <v>2738</v>
      </c>
      <c r="C2739" s="1">
        <v>4.8882115286787098E-2</v>
      </c>
      <c r="D2739" s="1">
        <v>740229531.52408302</v>
      </c>
      <c r="E2739" s="1">
        <v>1.3023556484743899</v>
      </c>
      <c r="F2739" s="1">
        <v>100.63034407650299</v>
      </c>
      <c r="G2739" s="1">
        <v>274.39173052736101</v>
      </c>
      <c r="H2739" s="1">
        <v>2472977.5018402198</v>
      </c>
      <c r="I2739" s="1">
        <v>9.6180624425072201E-7</v>
      </c>
      <c r="J2739" s="1">
        <v>114.262428894328</v>
      </c>
      <c r="K2739" s="1">
        <v>119.237707823455</v>
      </c>
      <c r="L2739" s="1">
        <v>778273170.36234796</v>
      </c>
      <c r="M2739" s="1">
        <v>816316809.20061302</v>
      </c>
      <c r="N2739" s="1">
        <v>374295760.86860502</v>
      </c>
      <c r="O2739" s="1">
        <f t="shared" si="42"/>
        <v>322.48078910933418</v>
      </c>
    </row>
    <row r="2740" spans="1:15">
      <c r="A2740">
        <v>2474367.5</v>
      </c>
      <c r="B2740" t="s">
        <v>2739</v>
      </c>
      <c r="C2740" s="1">
        <v>4.8885590156553298E-2</v>
      </c>
      <c r="D2740" s="1">
        <v>740224940.09486902</v>
      </c>
      <c r="E2740" s="1">
        <v>1.3023596022709001</v>
      </c>
      <c r="F2740" s="1">
        <v>100.63046192549</v>
      </c>
      <c r="G2740" s="1">
        <v>274.39013617846803</v>
      </c>
      <c r="H2740" s="1">
        <v>2472977.4928392801</v>
      </c>
      <c r="I2740" s="1">
        <v>9.6180992210501307E-7</v>
      </c>
      <c r="J2740" s="1">
        <v>115.510119463169</v>
      </c>
      <c r="K2740" s="1">
        <v>120.43006391030301</v>
      </c>
      <c r="L2740" s="1">
        <v>778271186.34098899</v>
      </c>
      <c r="M2740" s="1">
        <v>816317432.58710897</v>
      </c>
      <c r="N2740" s="1">
        <v>374294329.60319698</v>
      </c>
      <c r="O2740" s="1">
        <f t="shared" si="42"/>
        <v>322.47588719969667</v>
      </c>
    </row>
    <row r="2741" spans="1:15">
      <c r="A2741">
        <v>2474382.5</v>
      </c>
      <c r="B2741" t="s">
        <v>2740</v>
      </c>
      <c r="C2741" s="1">
        <v>4.8886566779191301E-2</v>
      </c>
      <c r="D2741" s="1">
        <v>740223567.88995504</v>
      </c>
      <c r="E2741" s="1">
        <v>1.3023559982236701</v>
      </c>
      <c r="F2741" s="1">
        <v>100.63034827692999</v>
      </c>
      <c r="G2741" s="1">
        <v>274.38970324405199</v>
      </c>
      <c r="H2741" s="1">
        <v>2472977.4888735502</v>
      </c>
      <c r="I2741" s="1">
        <v>9.6181111515789396E-7</v>
      </c>
      <c r="J2741" s="1">
        <v>116.757099504604</v>
      </c>
      <c r="K2741" s="1">
        <v>121.61935335628201</v>
      </c>
      <c r="L2741" s="1">
        <v>778270542.75039995</v>
      </c>
      <c r="M2741" s="1">
        <v>816317517.61084497</v>
      </c>
      <c r="N2741" s="1">
        <v>374293865.31980401</v>
      </c>
      <c r="O2741" s="1">
        <f t="shared" si="42"/>
        <v>322.47438399671819</v>
      </c>
    </row>
    <row r="2742" spans="1:15">
      <c r="A2742">
        <v>2474397.5</v>
      </c>
      <c r="B2742" t="s">
        <v>2741</v>
      </c>
      <c r="C2742" s="1">
        <v>4.8887286944143599E-2</v>
      </c>
      <c r="D2742" s="1">
        <v>740221410.85275102</v>
      </c>
      <c r="E2742" s="1">
        <v>1.30235015441475</v>
      </c>
      <c r="F2742" s="1">
        <v>100.630157452091</v>
      </c>
      <c r="G2742" s="1">
        <v>274.387419887654</v>
      </c>
      <c r="H2742" s="1">
        <v>2472977.46304115</v>
      </c>
      <c r="I2742" s="1">
        <v>9.6181422689761795E-7</v>
      </c>
      <c r="J2742" s="1">
        <v>118.00613517770999</v>
      </c>
      <c r="K2742" s="1">
        <v>122.80846580548101</v>
      </c>
      <c r="L2742" s="1">
        <v>778268864.13332999</v>
      </c>
      <c r="M2742" s="1">
        <v>816316317.41390896</v>
      </c>
      <c r="N2742" s="1">
        <v>374292654.373806</v>
      </c>
      <c r="O2742" s="1">
        <f t="shared" si="42"/>
        <v>322.47175046178745</v>
      </c>
    </row>
    <row r="2743" spans="1:15">
      <c r="A2743">
        <v>2474412.5</v>
      </c>
      <c r="B2743" t="s">
        <v>2742</v>
      </c>
      <c r="C2743" s="1">
        <v>4.8887942679989901E-2</v>
      </c>
      <c r="D2743" s="1">
        <v>740218959.53981805</v>
      </c>
      <c r="E2743" s="1">
        <v>1.3023449709878401</v>
      </c>
      <c r="F2743" s="1">
        <v>100.62998060166601</v>
      </c>
      <c r="G2743" s="1">
        <v>274.38443248464102</v>
      </c>
      <c r="H2743" s="1">
        <v>2472977.4293733798</v>
      </c>
      <c r="I2743" s="1">
        <v>9.6181800994939291E-7</v>
      </c>
      <c r="J2743" s="1">
        <v>119.25591329363399</v>
      </c>
      <c r="K2743" s="1">
        <v>123.996195960085</v>
      </c>
      <c r="L2743" s="1">
        <v>778266823.39152098</v>
      </c>
      <c r="M2743" s="1">
        <v>816314687.24322402</v>
      </c>
      <c r="N2743" s="1">
        <v>374291182.194583</v>
      </c>
      <c r="O2743" s="1">
        <f t="shared" si="42"/>
        <v>322.46873680788849</v>
      </c>
    </row>
    <row r="2744" spans="1:15">
      <c r="A2744">
        <v>2474427.5</v>
      </c>
      <c r="B2744" t="s">
        <v>2743</v>
      </c>
      <c r="C2744" s="1">
        <v>4.8888560430168898E-2</v>
      </c>
      <c r="D2744" s="1">
        <v>740216153.99226499</v>
      </c>
      <c r="E2744" s="1">
        <v>1.30233947113371</v>
      </c>
      <c r="F2744" s="1">
        <v>100.629784789646</v>
      </c>
      <c r="G2744" s="1">
        <v>274.38069591421799</v>
      </c>
      <c r="H2744" s="1">
        <v>2472977.3870191299</v>
      </c>
      <c r="I2744" s="1">
        <v>9.6182254107931593E-7</v>
      </c>
      <c r="J2744" s="1">
        <v>120.506516821944</v>
      </c>
      <c r="K2744" s="1">
        <v>125.182655026777</v>
      </c>
      <c r="L2744" s="1">
        <v>778264379.12160003</v>
      </c>
      <c r="M2744" s="1">
        <v>816312604.250934</v>
      </c>
      <c r="N2744" s="1">
        <v>374289418.91507697</v>
      </c>
      <c r="O2744" s="1">
        <f t="shared" si="42"/>
        <v>322.46529584981022</v>
      </c>
    </row>
    <row r="2745" spans="1:15">
      <c r="A2745">
        <v>2474442.5</v>
      </c>
      <c r="B2745" t="s">
        <v>2744</v>
      </c>
      <c r="C2745" s="1">
        <v>4.8889455037212398E-2</v>
      </c>
      <c r="D2745" s="1">
        <v>740212653.446064</v>
      </c>
      <c r="E2745" s="1">
        <v>1.3023339053240699</v>
      </c>
      <c r="F2745" s="1">
        <v>100.629578187174</v>
      </c>
      <c r="G2745" s="1">
        <v>274.37621878998698</v>
      </c>
      <c r="H2745" s="1">
        <v>2472977.3368343599</v>
      </c>
      <c r="I2745" s="1">
        <v>9.6182800690057707E-7</v>
      </c>
      <c r="J2745" s="1">
        <v>121.757901182426</v>
      </c>
      <c r="K2745" s="1">
        <v>126.36785985068499</v>
      </c>
      <c r="L2745" s="1">
        <v>778261430.66789901</v>
      </c>
      <c r="M2745" s="1">
        <v>816310207.88973403</v>
      </c>
      <c r="N2745" s="1">
        <v>374287291.92454499</v>
      </c>
      <c r="O2745" s="1">
        <f t="shared" si="42"/>
        <v>322.46106980436525</v>
      </c>
    </row>
    <row r="2746" spans="1:15">
      <c r="A2746">
        <v>2474457.5</v>
      </c>
      <c r="B2746" t="s">
        <v>2745</v>
      </c>
      <c r="C2746" s="1">
        <v>4.8890315054630901E-2</v>
      </c>
      <c r="D2746" s="1">
        <v>740209210.94153094</v>
      </c>
      <c r="E2746" s="1">
        <v>1.30232736022311</v>
      </c>
      <c r="F2746" s="1">
        <v>100.62932445724699</v>
      </c>
      <c r="G2746" s="1">
        <v>274.371776612188</v>
      </c>
      <c r="H2746" s="1">
        <v>2472977.2863342501</v>
      </c>
      <c r="I2746" s="1">
        <v>9.6183341212364703E-7</v>
      </c>
      <c r="J2746" s="1">
        <v>123.009318213188</v>
      </c>
      <c r="K2746" s="1">
        <v>127.551105613293</v>
      </c>
      <c r="L2746" s="1">
        <v>778258514.93042898</v>
      </c>
      <c r="M2746" s="1">
        <v>816307818.91932702</v>
      </c>
      <c r="N2746" s="1">
        <v>374285188.53919798</v>
      </c>
      <c r="O2746" s="1">
        <f t="shared" si="42"/>
        <v>322.45696310106064</v>
      </c>
    </row>
    <row r="2747" spans="1:15">
      <c r="A2747">
        <v>2474472.5</v>
      </c>
      <c r="B2747" t="s">
        <v>2746</v>
      </c>
      <c r="C2747" s="1">
        <v>4.8891151634116801E-2</v>
      </c>
      <c r="D2747" s="1">
        <v>740205105.63780606</v>
      </c>
      <c r="E2747" s="1">
        <v>1.3023164574483399</v>
      </c>
      <c r="F2747" s="1">
        <v>100.628884372215</v>
      </c>
      <c r="G2747" s="1">
        <v>274.36612310243697</v>
      </c>
      <c r="H2747" s="1">
        <v>2472977.2200126899</v>
      </c>
      <c r="I2747" s="1">
        <v>9.61840144844783E-7</v>
      </c>
      <c r="J2747" s="1">
        <v>124.262235611303</v>
      </c>
      <c r="K2747" s="1">
        <v>128.73381290157499</v>
      </c>
      <c r="L2747" s="1">
        <v>778254883.139364</v>
      </c>
      <c r="M2747" s="1">
        <v>816304660.64092302</v>
      </c>
      <c r="N2747" s="1">
        <v>374282568.60509199</v>
      </c>
      <c r="O2747" s="1">
        <f t="shared" si="42"/>
        <v>322.45213199259138</v>
      </c>
    </row>
    <row r="2748" spans="1:15">
      <c r="A2748">
        <v>2474487.5</v>
      </c>
      <c r="B2748" t="s">
        <v>2747</v>
      </c>
      <c r="C2748" s="1">
        <v>4.8894059114734802E-2</v>
      </c>
      <c r="D2748" s="1">
        <v>740197563.481058</v>
      </c>
      <c r="E2748" s="1">
        <v>1.3023082540598301</v>
      </c>
      <c r="F2748" s="1">
        <v>100.62854033171899</v>
      </c>
      <c r="G2748" s="1">
        <v>274.35837313712301</v>
      </c>
      <c r="H2748" s="1">
        <v>2472977.1359854802</v>
      </c>
      <c r="I2748" s="1">
        <v>9.6185043522687792E-7</v>
      </c>
      <c r="J2748" s="1">
        <v>125.517106199163</v>
      </c>
      <c r="K2748" s="1">
        <v>129.916618904074</v>
      </c>
      <c r="L2748" s="1">
        <v>778249332.34262097</v>
      </c>
      <c r="M2748" s="1">
        <v>816301101.20418406</v>
      </c>
      <c r="N2748" s="1">
        <v>374278564.33322102</v>
      </c>
      <c r="O2748" s="1">
        <f t="shared" si="42"/>
        <v>322.44330722567406</v>
      </c>
    </row>
    <row r="2749" spans="1:15">
      <c r="A2749">
        <v>2474502.5</v>
      </c>
      <c r="B2749" t="s">
        <v>2748</v>
      </c>
      <c r="C2749" s="1">
        <v>4.8898206860782799E-2</v>
      </c>
      <c r="D2749" s="1">
        <v>740188840.22775805</v>
      </c>
      <c r="E2749" s="1">
        <v>1.3023046553486399</v>
      </c>
      <c r="F2749" s="1">
        <v>100.628383328089</v>
      </c>
      <c r="G2749" s="1">
        <v>274.35099995145998</v>
      </c>
      <c r="H2749" s="1">
        <v>2472977.0611424102</v>
      </c>
      <c r="I2749" s="1">
        <v>9.618611466290949E-7</v>
      </c>
      <c r="J2749" s="1">
        <v>126.771295853014</v>
      </c>
      <c r="K2749" s="1">
        <v>131.09699470098701</v>
      </c>
      <c r="L2749" s="1">
        <v>778243554.54602003</v>
      </c>
      <c r="M2749" s="1">
        <v>816298268.86428201</v>
      </c>
      <c r="N2749" s="1">
        <v>374274396.32180101</v>
      </c>
      <c r="O2749" s="1">
        <f t="shared" si="42"/>
        <v>322.43307261072096</v>
      </c>
    </row>
    <row r="2750" spans="1:15">
      <c r="A2750">
        <v>2474517.5</v>
      </c>
      <c r="B2750" t="s">
        <v>2749</v>
      </c>
      <c r="C2750" s="1">
        <v>4.89026515853224E-2</v>
      </c>
      <c r="D2750" s="1">
        <v>740180512.69546294</v>
      </c>
      <c r="E2750" s="1">
        <v>1.3023046016926501</v>
      </c>
      <c r="F2750" s="1">
        <v>100.628381385902</v>
      </c>
      <c r="G2750" s="1">
        <v>274.344996640349</v>
      </c>
      <c r="H2750" s="1">
        <v>2472977.0041483599</v>
      </c>
      <c r="I2750" s="1">
        <v>9.6187063644495895E-7</v>
      </c>
      <c r="J2750" s="1">
        <v>128.02386746197601</v>
      </c>
      <c r="K2750" s="1">
        <v>132.27401597236499</v>
      </c>
      <c r="L2750" s="1">
        <v>778238435.77024102</v>
      </c>
      <c r="M2750" s="1">
        <v>816296358.84502006</v>
      </c>
      <c r="N2750" s="1">
        <v>374270703.730542</v>
      </c>
      <c r="O2750" s="1">
        <f t="shared" si="42"/>
        <v>322.42323131749708</v>
      </c>
    </row>
    <row r="2751" spans="1:15">
      <c r="A2751">
        <v>2474532.5</v>
      </c>
      <c r="B2751" t="s">
        <v>2750</v>
      </c>
      <c r="C2751" s="1">
        <v>4.8906598099304997E-2</v>
      </c>
      <c r="D2751" s="1">
        <v>740173837.03115499</v>
      </c>
      <c r="E2751" s="1">
        <v>1.3023074598676601</v>
      </c>
      <c r="F2751" s="1">
        <v>100.62851760914199</v>
      </c>
      <c r="G2751" s="1">
        <v>274.34103071740299</v>
      </c>
      <c r="H2751" s="1">
        <v>2472976.9705173098</v>
      </c>
      <c r="I2751" s="1">
        <v>9.6187766231199794E-7</v>
      </c>
      <c r="J2751" s="1">
        <v>129.27419099640699</v>
      </c>
      <c r="K2751" s="1">
        <v>133.447069914309</v>
      </c>
      <c r="L2751" s="1">
        <v>778234646.09466195</v>
      </c>
      <c r="M2751" s="1">
        <v>816295455.15816796</v>
      </c>
      <c r="N2751" s="1">
        <v>374267969.935691</v>
      </c>
      <c r="O2751" s="1">
        <f t="shared" si="42"/>
        <v>322.41523348707074</v>
      </c>
    </row>
    <row r="2752" spans="1:15">
      <c r="A2752">
        <v>2474547.5</v>
      </c>
      <c r="B2752" t="s">
        <v>2751</v>
      </c>
      <c r="C2752" s="1">
        <v>4.89086353735547E-2</v>
      </c>
      <c r="D2752" s="1">
        <v>740170829.36872005</v>
      </c>
      <c r="E2752" s="1">
        <v>1.30231060468136</v>
      </c>
      <c r="F2752" s="1">
        <v>100.62867284032301</v>
      </c>
      <c r="G2752" s="1">
        <v>274.33984211745502</v>
      </c>
      <c r="H2752" s="1">
        <v>2472976.9638719098</v>
      </c>
      <c r="I2752" s="1">
        <v>9.618804345814839E-7</v>
      </c>
      <c r="J2752" s="1">
        <v>130.521712902389</v>
      </c>
      <c r="K2752" s="1">
        <v>134.615574635011</v>
      </c>
      <c r="L2752" s="1">
        <v>778233150.775617</v>
      </c>
      <c r="M2752" s="1">
        <v>816295472.18251395</v>
      </c>
      <c r="N2752" s="1">
        <v>374266891.24479002</v>
      </c>
      <c r="O2752" s="1">
        <f t="shared" si="42"/>
        <v>322.41152715167914</v>
      </c>
    </row>
    <row r="2753" spans="1:15">
      <c r="A2753">
        <v>2474562.5</v>
      </c>
      <c r="B2753" t="s">
        <v>2752</v>
      </c>
      <c r="C2753" s="1">
        <v>4.8908637405278399E-2</v>
      </c>
      <c r="D2753" s="1">
        <v>740170555.25229394</v>
      </c>
      <c r="E2753" s="1">
        <v>1.3023103180216</v>
      </c>
      <c r="F2753" s="1">
        <v>100.628657897173</v>
      </c>
      <c r="G2753" s="1">
        <v>274.33926504820403</v>
      </c>
      <c r="H2753" s="1">
        <v>2472976.9571277201</v>
      </c>
      <c r="I2753" s="1">
        <v>9.6188096583681597E-7</v>
      </c>
      <c r="J2753" s="1">
        <v>131.768943208683</v>
      </c>
      <c r="K2753" s="1">
        <v>135.78192469108001</v>
      </c>
      <c r="L2753" s="1">
        <v>778232864.22557294</v>
      </c>
      <c r="M2753" s="1">
        <v>816295173.19885302</v>
      </c>
      <c r="N2753" s="1">
        <v>374266684.53388798</v>
      </c>
      <c r="O2753" s="1">
        <f t="shared" ref="O2753:O2816" si="43">J2753-(A2753-JD)*86400/N2753*360-INT(J2753-(A2753-JD)*86400/N2753*360)+MOD(INT(J2753-(A2753-JD)*86400/N2753*360),360)</f>
        <v>322.41127155233198</v>
      </c>
    </row>
    <row r="2754" spans="1:15">
      <c r="A2754">
        <v>2474577.5</v>
      </c>
      <c r="B2754" t="s">
        <v>2753</v>
      </c>
      <c r="C2754" s="1">
        <v>4.8908521137493798E-2</v>
      </c>
      <c r="D2754" s="1">
        <v>740170179.33145404</v>
      </c>
      <c r="E2754" s="1">
        <v>1.3023119653658799</v>
      </c>
      <c r="F2754" s="1">
        <v>100.62874697691301</v>
      </c>
      <c r="G2754" s="1">
        <v>274.338019599571</v>
      </c>
      <c r="H2754" s="1">
        <v>2472976.94361623</v>
      </c>
      <c r="I2754" s="1">
        <v>9.6188187500362896E-7</v>
      </c>
      <c r="J2754" s="1">
        <v>133.01678956055801</v>
      </c>
      <c r="K2754" s="1">
        <v>136.947164445868</v>
      </c>
      <c r="L2754" s="1">
        <v>778232373.83714998</v>
      </c>
      <c r="M2754" s="1">
        <v>816294568.34284699</v>
      </c>
      <c r="N2754" s="1">
        <v>374266330.77854902</v>
      </c>
      <c r="O2754" s="1">
        <f t="shared" si="43"/>
        <v>322.41099783447771</v>
      </c>
    </row>
    <row r="2755" spans="1:15">
      <c r="A2755">
        <v>2474592.5</v>
      </c>
      <c r="B2755" t="s">
        <v>2754</v>
      </c>
      <c r="C2755" s="1">
        <v>4.8907584937779899E-2</v>
      </c>
      <c r="D2755" s="1">
        <v>740171035.61170006</v>
      </c>
      <c r="E2755" s="1">
        <v>1.30231521596832</v>
      </c>
      <c r="F2755" s="1">
        <v>100.628929298179</v>
      </c>
      <c r="G2755" s="1">
        <v>274.337079604922</v>
      </c>
      <c r="H2755" s="1">
        <v>2472976.9325031</v>
      </c>
      <c r="I2755" s="1">
        <v>9.6188162607807495E-7</v>
      </c>
      <c r="J2755" s="1">
        <v>134.26427729873299</v>
      </c>
      <c r="K2755" s="1">
        <v>138.110369895189</v>
      </c>
      <c r="L2755" s="1">
        <v>778232508.10309398</v>
      </c>
      <c r="M2755" s="1">
        <v>816293980.59448802</v>
      </c>
      <c r="N2755" s="1">
        <v>374266427.635014</v>
      </c>
      <c r="O2755" s="1">
        <f t="shared" si="43"/>
        <v>322.41230379417016</v>
      </c>
    </row>
    <row r="2756" spans="1:15">
      <c r="A2756">
        <v>2474607.5</v>
      </c>
      <c r="B2756" t="s">
        <v>2755</v>
      </c>
      <c r="C2756" s="1">
        <v>4.89056951458922E-2</v>
      </c>
      <c r="D2756" s="1">
        <v>740173109.42789197</v>
      </c>
      <c r="E2756" s="1">
        <v>1.30231855736668</v>
      </c>
      <c r="F2756" s="1">
        <v>100.629124550716</v>
      </c>
      <c r="G2756" s="1">
        <v>274.33607252590099</v>
      </c>
      <c r="H2756" s="1">
        <v>2472976.9182112599</v>
      </c>
      <c r="I2756" s="1">
        <v>9.6188045041656898E-7</v>
      </c>
      <c r="J2756" s="1">
        <v>135.511898001878</v>
      </c>
      <c r="K2756" s="1">
        <v>139.272033620109</v>
      </c>
      <c r="L2756" s="1">
        <v>778233142.23443902</v>
      </c>
      <c r="M2756" s="1">
        <v>816293175.04098701</v>
      </c>
      <c r="N2756" s="1">
        <v>374266885.08337098</v>
      </c>
      <c r="O2756" s="1">
        <f t="shared" si="43"/>
        <v>322.41529752247789</v>
      </c>
    </row>
    <row r="2757" spans="1:15">
      <c r="A2757">
        <v>2474622.5</v>
      </c>
      <c r="B2757" t="s">
        <v>2756</v>
      </c>
      <c r="C2757" s="1">
        <v>4.8903082918933603E-2</v>
      </c>
      <c r="D2757" s="1">
        <v>740175951.84191096</v>
      </c>
      <c r="E2757" s="1">
        <v>1.3023212520299401</v>
      </c>
      <c r="F2757" s="1">
        <v>100.629288638563</v>
      </c>
      <c r="G2757" s="1">
        <v>274.334638813428</v>
      </c>
      <c r="H2757" s="1">
        <v>2472976.89663964</v>
      </c>
      <c r="I2757" s="1">
        <v>9.6187887247812794E-7</v>
      </c>
      <c r="J2757" s="1">
        <v>136.76006345547</v>
      </c>
      <c r="K2757" s="1">
        <v>140.43259919467101</v>
      </c>
      <c r="L2757" s="1">
        <v>778233993.34898901</v>
      </c>
      <c r="M2757" s="1">
        <v>816292034.85606694</v>
      </c>
      <c r="N2757" s="1">
        <v>374267499.05891597</v>
      </c>
      <c r="O2757" s="1">
        <f t="shared" si="43"/>
        <v>322.41951419797351</v>
      </c>
    </row>
    <row r="2758" spans="1:15">
      <c r="A2758">
        <v>2474637.5</v>
      </c>
      <c r="B2758" t="s">
        <v>2757</v>
      </c>
      <c r="C2758" s="1">
        <v>4.8899384349070797E-2</v>
      </c>
      <c r="D2758" s="1">
        <v>740179987.85650694</v>
      </c>
      <c r="E2758" s="1">
        <v>1.30232089172668</v>
      </c>
      <c r="F2758" s="1">
        <v>100.62926441099999</v>
      </c>
      <c r="G2758" s="1">
        <v>274.33275534241301</v>
      </c>
      <c r="H2758" s="1">
        <v>2472976.8646486299</v>
      </c>
      <c r="I2758" s="1">
        <v>9.6187661587160202E-7</v>
      </c>
      <c r="J2758" s="1">
        <v>138.00899335384</v>
      </c>
      <c r="K2758" s="1">
        <v>141.59228714905001</v>
      </c>
      <c r="L2758" s="1">
        <v>778235210.53020406</v>
      </c>
      <c r="M2758" s="1">
        <v>816290433.20390105</v>
      </c>
      <c r="N2758" s="1">
        <v>374268377.107584</v>
      </c>
      <c r="O2758" s="1">
        <f t="shared" si="43"/>
        <v>322.42563931004088</v>
      </c>
    </row>
    <row r="2759" spans="1:15">
      <c r="A2759">
        <v>2474652.5</v>
      </c>
      <c r="B2759" t="s">
        <v>2758</v>
      </c>
      <c r="C2759" s="1">
        <v>4.8896184023785601E-2</v>
      </c>
      <c r="D2759" s="1">
        <v>740182097.92969799</v>
      </c>
      <c r="E2759" s="1">
        <v>1.30231604900536</v>
      </c>
      <c r="F2759" s="1">
        <v>100.628942192473</v>
      </c>
      <c r="G2759" s="1">
        <v>274.32787599193102</v>
      </c>
      <c r="H2759" s="1">
        <v>2472976.7955883099</v>
      </c>
      <c r="I2759" s="1">
        <v>9.6187735763262496E-7</v>
      </c>
      <c r="J2759" s="1">
        <v>139.26143217769101</v>
      </c>
      <c r="K2759" s="1">
        <v>142.753793487379</v>
      </c>
      <c r="L2759" s="1">
        <v>778234810.43441498</v>
      </c>
      <c r="M2759" s="1">
        <v>816287522.93913198</v>
      </c>
      <c r="N2759" s="1">
        <v>374268088.48690701</v>
      </c>
      <c r="O2759" s="1">
        <f t="shared" si="43"/>
        <v>322.43023920471819</v>
      </c>
    </row>
    <row r="2760" spans="1:15">
      <c r="A2760">
        <v>2474667.5</v>
      </c>
      <c r="B2760" t="s">
        <v>2759</v>
      </c>
      <c r="C2760" s="1">
        <v>4.8896103583990602E-2</v>
      </c>
      <c r="D2760" s="1">
        <v>740178916.81835902</v>
      </c>
      <c r="E2760" s="1">
        <v>1.3023123916679</v>
      </c>
      <c r="F2760" s="1">
        <v>100.628688480709</v>
      </c>
      <c r="G2760" s="1">
        <v>274.319756907738</v>
      </c>
      <c r="H2760" s="1">
        <v>2472976.69783126</v>
      </c>
      <c r="I2760" s="1">
        <v>9.6188368054357401E-7</v>
      </c>
      <c r="J2760" s="1">
        <v>140.51707313460599</v>
      </c>
      <c r="K2760" s="1">
        <v>143.91703438613001</v>
      </c>
      <c r="L2760" s="1">
        <v>778231399.96327806</v>
      </c>
      <c r="M2760" s="1">
        <v>816283883.10819602</v>
      </c>
      <c r="N2760" s="1">
        <v>374265628.24785399</v>
      </c>
      <c r="O2760" s="1">
        <f t="shared" si="43"/>
        <v>322.42865065475644</v>
      </c>
    </row>
    <row r="2761" spans="1:15">
      <c r="A2761">
        <v>2474682.5</v>
      </c>
      <c r="B2761" t="s">
        <v>2760</v>
      </c>
      <c r="C2761" s="1">
        <v>4.88987760881439E-2</v>
      </c>
      <c r="D2761" s="1">
        <v>740171592.92214596</v>
      </c>
      <c r="E2761" s="1">
        <v>1.3023101694871</v>
      </c>
      <c r="F2761" s="1">
        <v>100.62852725590101</v>
      </c>
      <c r="G2761" s="1">
        <v>274.31007675030202</v>
      </c>
      <c r="H2761" s="1">
        <v>2472976.5901713599</v>
      </c>
      <c r="I2761" s="1">
        <v>9.6189390289049396E-7</v>
      </c>
      <c r="J2761" s="1">
        <v>141.77412832688799</v>
      </c>
      <c r="K2761" s="1">
        <v>145.08034635245301</v>
      </c>
      <c r="L2761" s="1">
        <v>778225886.28141797</v>
      </c>
      <c r="M2761" s="1">
        <v>816280179.64069104</v>
      </c>
      <c r="N2761" s="1">
        <v>374261650.81013501</v>
      </c>
      <c r="O2761" s="1">
        <f t="shared" si="43"/>
        <v>322.4218952351298</v>
      </c>
    </row>
    <row r="2762" spans="1:15">
      <c r="A2762">
        <v>2474697.5</v>
      </c>
      <c r="B2762" t="s">
        <v>2761</v>
      </c>
      <c r="C2762" s="1">
        <v>4.8903984763850203E-2</v>
      </c>
      <c r="D2762" s="1">
        <v>740160744.22383797</v>
      </c>
      <c r="E2762" s="1">
        <v>1.30230918230632</v>
      </c>
      <c r="F2762" s="1">
        <v>100.628452504725</v>
      </c>
      <c r="G2762" s="1">
        <v>274.299772387644</v>
      </c>
      <c r="H2762" s="1">
        <v>2472976.4829398398</v>
      </c>
      <c r="I2762" s="1">
        <v>9.6190714916761601E-7</v>
      </c>
      <c r="J2762" s="1">
        <v>143.03162424973101</v>
      </c>
      <c r="K2762" s="1">
        <v>146.24283847556299</v>
      </c>
      <c r="L2762" s="1">
        <v>778218741.71143699</v>
      </c>
      <c r="M2762" s="1">
        <v>816276739.199036</v>
      </c>
      <c r="N2762" s="1">
        <v>374256496.90983599</v>
      </c>
      <c r="O2762" s="1">
        <f t="shared" si="43"/>
        <v>322.41045933212718</v>
      </c>
    </row>
    <row r="2763" spans="1:15">
      <c r="A2763">
        <v>2474712.5</v>
      </c>
      <c r="B2763" t="s">
        <v>2762</v>
      </c>
      <c r="C2763" s="1">
        <v>4.8911149773883403E-2</v>
      </c>
      <c r="D2763" s="1">
        <v>740147569.65398598</v>
      </c>
      <c r="E2763" s="1">
        <v>1.3023094272767599</v>
      </c>
      <c r="F2763" s="1">
        <v>100.62847232644501</v>
      </c>
      <c r="G2763" s="1">
        <v>274.29007604189701</v>
      </c>
      <c r="H2763" s="1">
        <v>2472976.3891802798</v>
      </c>
      <c r="I2763" s="1">
        <v>9.6192196213979802E-7</v>
      </c>
      <c r="J2763" s="1">
        <v>144.288270102985</v>
      </c>
      <c r="K2763" s="1">
        <v>147.40331107326699</v>
      </c>
      <c r="L2763" s="1">
        <v>778210752.31616902</v>
      </c>
      <c r="M2763" s="1">
        <v>816273934.97835195</v>
      </c>
      <c r="N2763" s="1">
        <v>374250733.60335702</v>
      </c>
      <c r="O2763" s="1">
        <f t="shared" si="43"/>
        <v>322.3954974269202</v>
      </c>
    </row>
    <row r="2764" spans="1:15">
      <c r="A2764">
        <v>2474727.5</v>
      </c>
      <c r="B2764" t="s">
        <v>2763</v>
      </c>
      <c r="C2764" s="1">
        <v>4.8918483783705502E-2</v>
      </c>
      <c r="D2764" s="1">
        <v>740134843.34407699</v>
      </c>
      <c r="E2764" s="1">
        <v>1.30230875348324</v>
      </c>
      <c r="F2764" s="1">
        <v>100.628414894701</v>
      </c>
      <c r="G2764" s="1">
        <v>274.28226821347903</v>
      </c>
      <c r="H2764" s="1">
        <v>2472976.3170584701</v>
      </c>
      <c r="I2764" s="1">
        <v>9.6193564543256604E-7</v>
      </c>
      <c r="J2764" s="1">
        <v>145.542985325823</v>
      </c>
      <c r="K2764" s="1">
        <v>148.560697225898</v>
      </c>
      <c r="L2764" s="1">
        <v>778203372.39710999</v>
      </c>
      <c r="M2764" s="1">
        <v>816271901.45014405</v>
      </c>
      <c r="N2764" s="1">
        <v>374245409.98074102</v>
      </c>
      <c r="O2764" s="1">
        <f t="shared" si="43"/>
        <v>322.38047270807192</v>
      </c>
    </row>
    <row r="2765" spans="1:15">
      <c r="A2765">
        <v>2474742.5</v>
      </c>
      <c r="B2765" t="s">
        <v>2764</v>
      </c>
      <c r="C2765" s="1">
        <v>4.8926552112175899E-2</v>
      </c>
      <c r="D2765" s="1">
        <v>740121226.59040797</v>
      </c>
      <c r="E2765" s="1">
        <v>1.30230683136961</v>
      </c>
      <c r="F2765" s="1">
        <v>100.628246525569</v>
      </c>
      <c r="G2765" s="1">
        <v>274.27483738836798</v>
      </c>
      <c r="H2765" s="1">
        <v>2472976.2500249101</v>
      </c>
      <c r="I2765" s="1">
        <v>9.6194995117606796E-7</v>
      </c>
      <c r="J2765" s="1">
        <v>146.79740827865899</v>
      </c>
      <c r="K2765" s="1">
        <v>149.716584600489</v>
      </c>
      <c r="L2765" s="1">
        <v>778195656.95382905</v>
      </c>
      <c r="M2765" s="1">
        <v>816270087.31724894</v>
      </c>
      <c r="N2765" s="1">
        <v>374239844.34935302</v>
      </c>
      <c r="O2765" s="1">
        <f t="shared" si="43"/>
        <v>322.36406912704456</v>
      </c>
    </row>
    <row r="2766" spans="1:15">
      <c r="A2766">
        <v>2474757.5</v>
      </c>
      <c r="B2766" t="s">
        <v>2765</v>
      </c>
      <c r="C2766" s="1">
        <v>4.8935967402334399E-2</v>
      </c>
      <c r="D2766" s="1">
        <v>740106247.90076602</v>
      </c>
      <c r="E2766" s="1">
        <v>1.3023074218499</v>
      </c>
      <c r="F2766" s="1">
        <v>100.62830206998299</v>
      </c>
      <c r="G2766" s="1">
        <v>274.26863201596399</v>
      </c>
      <c r="H2766" s="1">
        <v>2472976.20397407</v>
      </c>
      <c r="I2766" s="1">
        <v>9.619648692123321E-7</v>
      </c>
      <c r="J2766" s="1">
        <v>148.050218760109</v>
      </c>
      <c r="K2766" s="1">
        <v>150.86983180510899</v>
      </c>
      <c r="L2766" s="1">
        <v>778187611.48951697</v>
      </c>
      <c r="M2766" s="1">
        <v>816268975.078269</v>
      </c>
      <c r="N2766" s="1">
        <v>374234040.682558</v>
      </c>
      <c r="O2766" s="1">
        <f t="shared" si="43"/>
        <v>322.34498122917262</v>
      </c>
    </row>
    <row r="2767" spans="1:15">
      <c r="A2767">
        <v>2474772.5</v>
      </c>
      <c r="B2767" t="s">
        <v>2766</v>
      </c>
      <c r="C2767" s="1">
        <v>4.8944852498184602E-2</v>
      </c>
      <c r="D2767" s="1">
        <v>740092854.26241302</v>
      </c>
      <c r="E2767" s="1">
        <v>1.3023096059344501</v>
      </c>
      <c r="F2767" s="1">
        <v>100.62851550341701</v>
      </c>
      <c r="G2767" s="1">
        <v>274.26497478080103</v>
      </c>
      <c r="H2767" s="1">
        <v>2472976.1886362401</v>
      </c>
      <c r="I2767" s="1">
        <v>9.6197750195877002E-7</v>
      </c>
      <c r="J2767" s="1">
        <v>149.30016063367299</v>
      </c>
      <c r="K2767" s="1">
        <v>152.019225112664</v>
      </c>
      <c r="L2767" s="1">
        <v>778180798.67024696</v>
      </c>
      <c r="M2767" s="1">
        <v>816268743.07808197</v>
      </c>
      <c r="N2767" s="1">
        <v>374229126.21861798</v>
      </c>
      <c r="O2767" s="1">
        <f t="shared" si="43"/>
        <v>322.32685112084141</v>
      </c>
    </row>
    <row r="2768" spans="1:15">
      <c r="A2768">
        <v>2474787.5</v>
      </c>
      <c r="B2768" t="s">
        <v>2767</v>
      </c>
      <c r="C2768" s="1">
        <v>4.89520031788808E-2</v>
      </c>
      <c r="D2768" s="1">
        <v>740082706.08282995</v>
      </c>
      <c r="E2768" s="1">
        <v>1.3023124739427201</v>
      </c>
      <c r="F2768" s="1">
        <v>100.62881097444701</v>
      </c>
      <c r="G2768" s="1">
        <v>274.264054137068</v>
      </c>
      <c r="H2768" s="1">
        <v>2472976.2020499902</v>
      </c>
      <c r="I2768" s="1">
        <v>9.6198643889621591E-7</v>
      </c>
      <c r="J2768" s="1">
        <v>150.54716719024901</v>
      </c>
      <c r="K2768" s="1">
        <v>153.16469593321099</v>
      </c>
      <c r="L2768" s="1">
        <v>778175979.08471298</v>
      </c>
      <c r="M2768" s="1">
        <v>816269252.08659697</v>
      </c>
      <c r="N2768" s="1">
        <v>374225649.59758002</v>
      </c>
      <c r="O2768" s="1">
        <f t="shared" si="43"/>
        <v>322.31200838904351</v>
      </c>
    </row>
    <row r="2769" spans="1:15">
      <c r="A2769">
        <v>2474802.5</v>
      </c>
      <c r="B2769" t="s">
        <v>2768</v>
      </c>
      <c r="C2769" s="1">
        <v>4.8956313074079098E-2</v>
      </c>
      <c r="D2769" s="1">
        <v>740077314.10119605</v>
      </c>
      <c r="E2769" s="1">
        <v>1.3023152488751999</v>
      </c>
      <c r="F2769" s="1">
        <v>100.629112830148</v>
      </c>
      <c r="G2769" s="1">
        <v>274.26594297844599</v>
      </c>
      <c r="H2769" s="1">
        <v>2472976.2411045502</v>
      </c>
      <c r="I2769" s="1">
        <v>9.6199041277094208E-7</v>
      </c>
      <c r="J2769" s="1">
        <v>151.79128260424301</v>
      </c>
      <c r="K2769" s="1">
        <v>154.30629174939199</v>
      </c>
      <c r="L2769" s="1">
        <v>778173836.04465497</v>
      </c>
      <c r="M2769" s="1">
        <v>816270357.98811495</v>
      </c>
      <c r="N2769" s="1">
        <v>374224103.71330601</v>
      </c>
      <c r="O2769" s="1">
        <f t="shared" si="43"/>
        <v>322.30265814309769</v>
      </c>
    </row>
    <row r="2770" spans="1:15">
      <c r="A2770">
        <v>2474817.5</v>
      </c>
      <c r="B2770" t="s">
        <v>2769</v>
      </c>
      <c r="C2770" s="1">
        <v>4.8956107698966002E-2</v>
      </c>
      <c r="D2770" s="1">
        <v>740078810.91237795</v>
      </c>
      <c r="E2770" s="1">
        <v>1.3023155360409799</v>
      </c>
      <c r="F2770" s="1">
        <v>100.62914369550801</v>
      </c>
      <c r="G2770" s="1">
        <v>274.27020413488299</v>
      </c>
      <c r="H2770" s="1">
        <v>2472976.2923467802</v>
      </c>
      <c r="I2770" s="1">
        <v>9.619878059381309E-7</v>
      </c>
      <c r="J2770" s="1">
        <v>153.03334843560199</v>
      </c>
      <c r="K2770" s="1">
        <v>155.444772675655</v>
      </c>
      <c r="L2770" s="1">
        <v>778175241.86162496</v>
      </c>
      <c r="M2770" s="1">
        <v>816271672.81087101</v>
      </c>
      <c r="N2770" s="1">
        <v>374225117.80066401</v>
      </c>
      <c r="O2770" s="1">
        <f t="shared" si="43"/>
        <v>322.30240341906961</v>
      </c>
    </row>
    <row r="2771" spans="1:15">
      <c r="A2771">
        <v>2474832.5</v>
      </c>
      <c r="B2771" t="s">
        <v>2770</v>
      </c>
      <c r="C2771" s="1">
        <v>4.89533521132429E-2</v>
      </c>
      <c r="D2771" s="1">
        <v>740083636.91529298</v>
      </c>
      <c r="E2771" s="1">
        <v>1.30231381786616</v>
      </c>
      <c r="F2771" s="1">
        <v>100.62893288498999</v>
      </c>
      <c r="G2771" s="1">
        <v>274.27387012828802</v>
      </c>
      <c r="H2771" s="1">
        <v>2472976.32603824</v>
      </c>
      <c r="I2771" s="1">
        <v>9.6198257733516402E-7</v>
      </c>
      <c r="J2771" s="1">
        <v>154.27644581219201</v>
      </c>
      <c r="K2771" s="1">
        <v>156.58312243149899</v>
      </c>
      <c r="L2771" s="1">
        <v>778178061.57013595</v>
      </c>
      <c r="M2771" s="1">
        <v>816272486.22498</v>
      </c>
      <c r="N2771" s="1">
        <v>374227151.802742</v>
      </c>
      <c r="O2771" s="1">
        <f t="shared" si="43"/>
        <v>322.30763473586762</v>
      </c>
    </row>
    <row r="2772" spans="1:15">
      <c r="A2772">
        <v>2474847.5</v>
      </c>
      <c r="B2772" t="s">
        <v>2771</v>
      </c>
      <c r="C2772" s="1">
        <v>4.8949584745515903E-2</v>
      </c>
      <c r="D2772" s="1">
        <v>740089696.95959401</v>
      </c>
      <c r="E2772" s="1">
        <v>1.30231264249334</v>
      </c>
      <c r="F2772" s="1">
        <v>100.62877914175201</v>
      </c>
      <c r="G2772" s="1">
        <v>274.276785499862</v>
      </c>
      <c r="H2772" s="1">
        <v>2472976.3483727002</v>
      </c>
      <c r="I2772" s="1">
        <v>9.6197647788671704E-7</v>
      </c>
      <c r="J2772" s="1">
        <v>155.52033281435999</v>
      </c>
      <c r="K2772" s="1">
        <v>157.7212419164</v>
      </c>
      <c r="L2772" s="1">
        <v>778181350.94505894</v>
      </c>
      <c r="M2772" s="1">
        <v>816273004.93052399</v>
      </c>
      <c r="N2772" s="1">
        <v>374229524.60423201</v>
      </c>
      <c r="O2772" s="1">
        <f t="shared" si="43"/>
        <v>322.31514771740558</v>
      </c>
    </row>
    <row r="2773" spans="1:15">
      <c r="A2773">
        <v>2474862.5</v>
      </c>
      <c r="B2773" t="s">
        <v>2772</v>
      </c>
      <c r="C2773" s="1">
        <v>4.8944629200177101E-2</v>
      </c>
      <c r="D2773" s="1">
        <v>740097256.63897502</v>
      </c>
      <c r="E2773" s="1">
        <v>1.3023115283578801</v>
      </c>
      <c r="F2773" s="1">
        <v>100.628622899609</v>
      </c>
      <c r="G2773" s="1">
        <v>274.27894993612801</v>
      </c>
      <c r="H2773" s="1">
        <v>2472976.3579888302</v>
      </c>
      <c r="I2773" s="1">
        <v>9.6196925745678394E-7</v>
      </c>
      <c r="J2773" s="1">
        <v>156.76507842643099</v>
      </c>
      <c r="K2773" s="1">
        <v>158.85923528699001</v>
      </c>
      <c r="L2773" s="1">
        <v>778185244.89963603</v>
      </c>
      <c r="M2773" s="1">
        <v>816273233.16029799</v>
      </c>
      <c r="N2773" s="1">
        <v>374232333.52774</v>
      </c>
      <c r="O2773" s="1">
        <f t="shared" si="43"/>
        <v>322.32543972893541</v>
      </c>
    </row>
    <row r="2774" spans="1:15">
      <c r="A2774">
        <v>2474877.5</v>
      </c>
      <c r="B2774" t="s">
        <v>2773</v>
      </c>
      <c r="C2774" s="1">
        <v>4.89391057119581E-2</v>
      </c>
      <c r="D2774" s="1">
        <v>740105357.73408401</v>
      </c>
      <c r="E2774" s="1">
        <v>1.3023103920327499</v>
      </c>
      <c r="F2774" s="1">
        <v>100.628451814032</v>
      </c>
      <c r="G2774" s="1">
        <v>274.27994361246499</v>
      </c>
      <c r="H2774" s="1">
        <v>2472976.3513576202</v>
      </c>
      <c r="I2774" s="1">
        <v>9.6196184330262691E-7</v>
      </c>
      <c r="J2774" s="1">
        <v>158.011123888328</v>
      </c>
      <c r="K2774" s="1">
        <v>159.99757901718999</v>
      </c>
      <c r="L2774" s="1">
        <v>778189243.37975502</v>
      </c>
      <c r="M2774" s="1">
        <v>816273129.02542496</v>
      </c>
      <c r="N2774" s="1">
        <v>374235217.85857999</v>
      </c>
      <c r="O2774" s="1">
        <f t="shared" si="43"/>
        <v>322.33737970501875</v>
      </c>
    </row>
    <row r="2775" spans="1:15">
      <c r="A2775">
        <v>2474892.5</v>
      </c>
      <c r="B2775" t="s">
        <v>2774</v>
      </c>
      <c r="C2775" s="1">
        <v>4.8933428147072897E-2</v>
      </c>
      <c r="D2775" s="1">
        <v>740113457.97314894</v>
      </c>
      <c r="E2775" s="1">
        <v>1.3023091986333799</v>
      </c>
      <c r="F2775" s="1">
        <v>100.62825740350701</v>
      </c>
      <c r="G2775" s="1">
        <v>274.279860871577</v>
      </c>
      <c r="H2775" s="1">
        <v>2472976.3306700801</v>
      </c>
      <c r="I2775" s="1">
        <v>9.6195466475963899E-7</v>
      </c>
      <c r="J2775" s="1">
        <v>159.25835739281499</v>
      </c>
      <c r="K2775" s="1">
        <v>161.13623138600701</v>
      </c>
      <c r="L2775" s="1">
        <v>778193114.84285903</v>
      </c>
      <c r="M2775" s="1">
        <v>816272771.712569</v>
      </c>
      <c r="N2775" s="1">
        <v>374238010.57189298</v>
      </c>
      <c r="O2775" s="1">
        <f t="shared" si="43"/>
        <v>322.35012601390258</v>
      </c>
    </row>
    <row r="2776" spans="1:15">
      <c r="A2776">
        <v>2474907.5</v>
      </c>
      <c r="B2776" t="s">
        <v>2775</v>
      </c>
      <c r="C2776" s="1">
        <v>4.8927119263719399E-2</v>
      </c>
      <c r="D2776" s="1">
        <v>740122196.45681095</v>
      </c>
      <c r="E2776" s="1">
        <v>1.3023067266609401</v>
      </c>
      <c r="F2776" s="1">
        <v>100.62781928078201</v>
      </c>
      <c r="G2776" s="1">
        <v>274.27854440358198</v>
      </c>
      <c r="H2776" s="1">
        <v>2472976.28967846</v>
      </c>
      <c r="I2776" s="1">
        <v>9.6194719989339091E-7</v>
      </c>
      <c r="J2776" s="1">
        <v>160.50721200861199</v>
      </c>
      <c r="K2776" s="1">
        <v>162.275614488401</v>
      </c>
      <c r="L2776" s="1">
        <v>778197140.77415299</v>
      </c>
      <c r="M2776" s="1">
        <v>816272085.09149599</v>
      </c>
      <c r="N2776" s="1">
        <v>374240914.71953601</v>
      </c>
      <c r="O2776" s="1">
        <f t="shared" si="43"/>
        <v>322.36499963335655</v>
      </c>
    </row>
    <row r="2777" spans="1:15">
      <c r="A2777">
        <v>2474922.5</v>
      </c>
      <c r="B2777" t="s">
        <v>2776</v>
      </c>
      <c r="C2777" s="1">
        <v>4.8923226348534403E-2</v>
      </c>
      <c r="D2777" s="1">
        <v>740126925.75958395</v>
      </c>
      <c r="E2777" s="1">
        <v>1.30230433189203</v>
      </c>
      <c r="F2777" s="1">
        <v>100.627360440031</v>
      </c>
      <c r="G2777" s="1">
        <v>274.27436834816001</v>
      </c>
      <c r="H2777" s="1">
        <v>2472976.2201482598</v>
      </c>
      <c r="I2777" s="1">
        <v>9.6194388594339005E-7</v>
      </c>
      <c r="J2777" s="1">
        <v>161.75911712044501</v>
      </c>
      <c r="K2777" s="1">
        <v>163.41717513071501</v>
      </c>
      <c r="L2777" s="1">
        <v>778198928.06131399</v>
      </c>
      <c r="M2777" s="1">
        <v>816270930.36304498</v>
      </c>
      <c r="N2777" s="1">
        <v>374242204.000229</v>
      </c>
      <c r="O2777" s="1">
        <f t="shared" si="43"/>
        <v>322.37586894027845</v>
      </c>
    </row>
    <row r="2778" spans="1:15">
      <c r="A2778">
        <v>2474937.5</v>
      </c>
      <c r="B2778" t="s">
        <v>2777</v>
      </c>
      <c r="C2778" s="1">
        <v>4.8922711123716302E-2</v>
      </c>
      <c r="D2778" s="1">
        <v>740126622.84654295</v>
      </c>
      <c r="E2778" s="1">
        <v>1.3023034877392701</v>
      </c>
      <c r="F2778" s="1">
        <v>100.627183869137</v>
      </c>
      <c r="G2778" s="1">
        <v>274.26880232289602</v>
      </c>
      <c r="H2778" s="1">
        <v>2472976.1469147201</v>
      </c>
      <c r="I2778" s="1">
        <v>9.6194525815671498E-7</v>
      </c>
      <c r="J2778" s="1">
        <v>163.01211551597299</v>
      </c>
      <c r="K2778" s="1">
        <v>164.55918338383799</v>
      </c>
      <c r="L2778" s="1">
        <v>778198187.99481297</v>
      </c>
      <c r="M2778" s="1">
        <v>816269753.14308298</v>
      </c>
      <c r="N2778" s="1">
        <v>374241670.14434201</v>
      </c>
      <c r="O2778" s="1">
        <f t="shared" si="43"/>
        <v>322.37984770039861</v>
      </c>
    </row>
    <row r="2779" spans="1:15">
      <c r="A2779">
        <v>2474952.5</v>
      </c>
      <c r="B2779" t="s">
        <v>2778</v>
      </c>
      <c r="C2779" s="1">
        <v>4.8924630352873699E-2</v>
      </c>
      <c r="D2779" s="1">
        <v>740122853.46757603</v>
      </c>
      <c r="E2779" s="1">
        <v>1.3023037225206999</v>
      </c>
      <c r="F2779" s="1">
        <v>100.627241019612</v>
      </c>
      <c r="G2779" s="1">
        <v>274.26302927936501</v>
      </c>
      <c r="H2779" s="1">
        <v>2472976.0812266902</v>
      </c>
      <c r="I2779" s="1">
        <v>9.6194969505569899E-7</v>
      </c>
      <c r="J2779" s="1">
        <v>164.265013695015</v>
      </c>
      <c r="K2779" s="1">
        <v>165.70054804359501</v>
      </c>
      <c r="L2779" s="1">
        <v>778195795.08423305</v>
      </c>
      <c r="M2779" s="1">
        <v>816268736.70088995</v>
      </c>
      <c r="N2779" s="1">
        <v>374239943.99120301</v>
      </c>
      <c r="O2779" s="1">
        <f t="shared" si="43"/>
        <v>322.37849178370425</v>
      </c>
    </row>
    <row r="2780" spans="1:15">
      <c r="A2780">
        <v>2474967.5</v>
      </c>
      <c r="B2780" t="s">
        <v>2779</v>
      </c>
      <c r="C2780" s="1">
        <v>4.8928269584389401E-2</v>
      </c>
      <c r="D2780" s="1">
        <v>740116755.95055997</v>
      </c>
      <c r="E2780" s="1">
        <v>1.30230471288202</v>
      </c>
      <c r="F2780" s="1">
        <v>100.627504231557</v>
      </c>
      <c r="G2780" s="1">
        <v>274.25780656688897</v>
      </c>
      <c r="H2780" s="1">
        <v>2472976.0300952899</v>
      </c>
      <c r="I2780" s="1">
        <v>9.619560614158589E-7</v>
      </c>
      <c r="J2780" s="1">
        <v>165.51704557116699</v>
      </c>
      <c r="K2780" s="1">
        <v>166.84058326153601</v>
      </c>
      <c r="L2780" s="1">
        <v>778192361.60782003</v>
      </c>
      <c r="M2780" s="1">
        <v>816267967.26507998</v>
      </c>
      <c r="N2780" s="1">
        <v>374237467.21875399</v>
      </c>
      <c r="O2780" s="1">
        <f t="shared" si="43"/>
        <v>322.37296229701519</v>
      </c>
    </row>
    <row r="2781" spans="1:15">
      <c r="A2781">
        <v>2474982.5</v>
      </c>
      <c r="B2781" t="s">
        <v>2780</v>
      </c>
      <c r="C2781" s="1">
        <v>4.8932268078936997E-2</v>
      </c>
      <c r="D2781" s="1">
        <v>740110406.730968</v>
      </c>
      <c r="E2781" s="1">
        <v>1.30230598249677</v>
      </c>
      <c r="F2781" s="1">
        <v>100.62788542079301</v>
      </c>
      <c r="G2781" s="1">
        <v>274.25401642256298</v>
      </c>
      <c r="H2781" s="1">
        <v>2472975.9994333098</v>
      </c>
      <c r="I2781" s="1">
        <v>9.6196237355491399E-7</v>
      </c>
      <c r="J2781" s="1">
        <v>166.76738331849799</v>
      </c>
      <c r="K2781" s="1">
        <v>167.97853938100701</v>
      </c>
      <c r="L2781" s="1">
        <v>778188957.411075</v>
      </c>
      <c r="M2781" s="1">
        <v>816267508.09118295</v>
      </c>
      <c r="N2781" s="1">
        <v>374235011.57288098</v>
      </c>
      <c r="O2781" s="1">
        <f t="shared" si="43"/>
        <v>322.36581486675959</v>
      </c>
    </row>
    <row r="2782" spans="1:15">
      <c r="A2782">
        <v>2474997.5</v>
      </c>
      <c r="B2782" t="s">
        <v>2781</v>
      </c>
      <c r="C2782" s="1">
        <v>4.8934622734987998E-2</v>
      </c>
      <c r="D2782" s="1">
        <v>740106634.18674803</v>
      </c>
      <c r="E2782" s="1">
        <v>1.3023064979230801</v>
      </c>
      <c r="F2782" s="1">
        <v>100.62806136137699</v>
      </c>
      <c r="G2782" s="1">
        <v>274.25142992577202</v>
      </c>
      <c r="H2782" s="1">
        <v>2472975.9761623899</v>
      </c>
      <c r="I2782" s="1">
        <v>9.6196615620925706E-7</v>
      </c>
      <c r="J2782" s="1">
        <v>168.01668136085701</v>
      </c>
      <c r="K2782" s="1">
        <v>169.11501416904801</v>
      </c>
      <c r="L2782" s="1">
        <v>778186917.40738106</v>
      </c>
      <c r="M2782" s="1">
        <v>816267200.62801504</v>
      </c>
      <c r="N2782" s="1">
        <v>374233540.00168002</v>
      </c>
      <c r="O2782" s="1">
        <f t="shared" si="43"/>
        <v>322.36193861055381</v>
      </c>
    </row>
    <row r="2783" spans="1:15">
      <c r="A2783">
        <v>2475012.5</v>
      </c>
      <c r="B2783" t="s">
        <v>2782</v>
      </c>
      <c r="C2783" s="1">
        <v>4.8937411337813298E-2</v>
      </c>
      <c r="D2783" s="1">
        <v>740102224.16120994</v>
      </c>
      <c r="E2783" s="1">
        <v>1.30230696457758</v>
      </c>
      <c r="F2783" s="1">
        <v>100.628257944346</v>
      </c>
      <c r="G2783" s="1">
        <v>274.24863953562198</v>
      </c>
      <c r="H2783" s="1">
        <v>2472975.9517924399</v>
      </c>
      <c r="I2783" s="1">
        <v>9.6197052339964409E-7</v>
      </c>
      <c r="J2783" s="1">
        <v>169.26618342134</v>
      </c>
      <c r="K2783" s="1">
        <v>170.25123496200601</v>
      </c>
      <c r="L2783" s="1">
        <v>778184562.17721295</v>
      </c>
      <c r="M2783" s="1">
        <v>816266900.19321597</v>
      </c>
      <c r="N2783" s="1">
        <v>374231841.04201502</v>
      </c>
      <c r="O2783" s="1">
        <f t="shared" si="43"/>
        <v>322.35725583277303</v>
      </c>
    </row>
    <row r="2784" spans="1:15">
      <c r="A2784">
        <v>2475027.5</v>
      </c>
      <c r="B2784" t="s">
        <v>2783</v>
      </c>
      <c r="C2784" s="1">
        <v>4.8940329260019899E-2</v>
      </c>
      <c r="D2784" s="1">
        <v>740097745.49940705</v>
      </c>
      <c r="E2784" s="1">
        <v>1.3023076549205801</v>
      </c>
      <c r="F2784" s="1">
        <v>100.628611379059</v>
      </c>
      <c r="G2784" s="1">
        <v>274.246599042573</v>
      </c>
      <c r="H2784" s="1">
        <v>2472975.93929902</v>
      </c>
      <c r="I2784" s="1">
        <v>9.6197482826289406E-7</v>
      </c>
      <c r="J2784" s="1">
        <v>170.514698658361</v>
      </c>
      <c r="K2784" s="1">
        <v>171.38615668725899</v>
      </c>
      <c r="L2784" s="1">
        <v>778182240.57757294</v>
      </c>
      <c r="M2784" s="1">
        <v>816266735.65574002</v>
      </c>
      <c r="N2784" s="1">
        <v>374230166.34445298</v>
      </c>
      <c r="O2784" s="1">
        <f t="shared" si="43"/>
        <v>322.351681697603</v>
      </c>
    </row>
    <row r="2785" spans="1:15">
      <c r="A2785">
        <v>2475042.5</v>
      </c>
      <c r="B2785" t="s">
        <v>2784</v>
      </c>
      <c r="C2785" s="1">
        <v>4.8942261740123498E-2</v>
      </c>
      <c r="D2785" s="1">
        <v>740094817.25215197</v>
      </c>
      <c r="E2785" s="1">
        <v>1.3023082300109901</v>
      </c>
      <c r="F2785" s="1">
        <v>100.628991814317</v>
      </c>
      <c r="G2785" s="1">
        <v>274.24540139402001</v>
      </c>
      <c r="H2785" s="1">
        <v>2472975.9348241701</v>
      </c>
      <c r="I2785" s="1">
        <v>9.6197760546554099E-7</v>
      </c>
      <c r="J2785" s="1">
        <v>171.762285834609</v>
      </c>
      <c r="K2785" s="1">
        <v>172.519861840847</v>
      </c>
      <c r="L2785" s="1">
        <v>778180742.84983301</v>
      </c>
      <c r="M2785" s="1">
        <v>816266668.44751298</v>
      </c>
      <c r="N2785" s="1">
        <v>374229085.95234901</v>
      </c>
      <c r="O2785" s="1">
        <f t="shared" si="43"/>
        <v>322.34778768254341</v>
      </c>
    </row>
    <row r="2786" spans="1:15">
      <c r="A2786">
        <v>2475057.5</v>
      </c>
      <c r="B2786" t="s">
        <v>2785</v>
      </c>
      <c r="C2786" s="1">
        <v>4.8942857410630702E-2</v>
      </c>
      <c r="D2786" s="1">
        <v>740093914.95748103</v>
      </c>
      <c r="E2786" s="1">
        <v>1.30230858843096</v>
      </c>
      <c r="F2786" s="1">
        <v>100.62932753421499</v>
      </c>
      <c r="G2786" s="1">
        <v>274.24479344928898</v>
      </c>
      <c r="H2786" s="1">
        <v>2472975.9331694501</v>
      </c>
      <c r="I2786" s="1">
        <v>9.6197846091012405E-7</v>
      </c>
      <c r="J2786" s="1">
        <v>173.00930019253099</v>
      </c>
      <c r="K2786" s="1">
        <v>173.65272128952901</v>
      </c>
      <c r="L2786" s="1">
        <v>778180281.51545703</v>
      </c>
      <c r="M2786" s="1">
        <v>816266648.07343197</v>
      </c>
      <c r="N2786" s="1">
        <v>374228753.16709799</v>
      </c>
      <c r="O2786" s="1">
        <f t="shared" si="43"/>
        <v>322.3466112030037</v>
      </c>
    </row>
    <row r="2787" spans="1:15">
      <c r="A2787">
        <v>2475072.5</v>
      </c>
      <c r="B2787" t="s">
        <v>2786</v>
      </c>
      <c r="C2787" s="1">
        <v>4.89414726715642E-2</v>
      </c>
      <c r="D2787" s="1">
        <v>740095969.220474</v>
      </c>
      <c r="E2787" s="1">
        <v>1.30230870197487</v>
      </c>
      <c r="F2787" s="1">
        <v>100.629493925655</v>
      </c>
      <c r="G2787" s="1">
        <v>274.24470463494703</v>
      </c>
      <c r="H2787" s="1">
        <v>2472975.9298559502</v>
      </c>
      <c r="I2787" s="1">
        <v>9.6197655666195894E-7</v>
      </c>
      <c r="J2787" s="1">
        <v>174.25595473665101</v>
      </c>
      <c r="K2787" s="1">
        <v>174.78497645330199</v>
      </c>
      <c r="L2787" s="1">
        <v>778181308.462093</v>
      </c>
      <c r="M2787" s="1">
        <v>816266647.70371306</v>
      </c>
      <c r="N2787" s="1">
        <v>374229493.95897198</v>
      </c>
      <c r="O2787" s="1">
        <f t="shared" si="43"/>
        <v>322.34981163673137</v>
      </c>
    </row>
    <row r="2788" spans="1:15">
      <c r="A2788">
        <v>2475087.5</v>
      </c>
      <c r="B2788" t="s">
        <v>2787</v>
      </c>
      <c r="C2788" s="1">
        <v>4.89375855843091E-2</v>
      </c>
      <c r="D2788" s="1">
        <v>740101669.02550602</v>
      </c>
      <c r="E2788" s="1">
        <v>1.3023086707639</v>
      </c>
      <c r="F2788" s="1">
        <v>100.629208820329</v>
      </c>
      <c r="G2788" s="1">
        <v>274.24387574315102</v>
      </c>
      <c r="H2788" s="1">
        <v>2472975.9032225702</v>
      </c>
      <c r="I2788" s="1">
        <v>9.6197134136486598E-7</v>
      </c>
      <c r="J2788" s="1">
        <v>175.50393849249201</v>
      </c>
      <c r="K2788" s="1">
        <v>175.91821547249901</v>
      </c>
      <c r="L2788" s="1">
        <v>778184121.04972696</v>
      </c>
      <c r="M2788" s="1">
        <v>816266573.07394898</v>
      </c>
      <c r="N2788" s="1">
        <v>374231522.832295</v>
      </c>
      <c r="O2788" s="1">
        <f t="shared" si="43"/>
        <v>322.36003624233172</v>
      </c>
    </row>
    <row r="2789" spans="1:15">
      <c r="A2789">
        <v>2475102.5</v>
      </c>
      <c r="B2789" t="s">
        <v>2788</v>
      </c>
      <c r="C2789" s="1">
        <v>4.8934894243188101E-2</v>
      </c>
      <c r="D2789" s="1">
        <v>740105534.58547401</v>
      </c>
      <c r="E2789" s="1">
        <v>1.30230877195351</v>
      </c>
      <c r="F2789" s="1">
        <v>100.62884536645601</v>
      </c>
      <c r="G2789" s="1">
        <v>274.24118074622299</v>
      </c>
      <c r="H2789" s="1">
        <v>2472975.85484169</v>
      </c>
      <c r="I2789" s="1">
        <v>9.6196788812027301E-7</v>
      </c>
      <c r="J2789" s="1">
        <v>176.75403998849799</v>
      </c>
      <c r="K2789" s="1">
        <v>177.05323713317799</v>
      </c>
      <c r="L2789" s="1">
        <v>778185983.38389599</v>
      </c>
      <c r="M2789" s="1">
        <v>816266432.18231797</v>
      </c>
      <c r="N2789" s="1">
        <v>374232866.237827</v>
      </c>
      <c r="O2789" s="1">
        <f t="shared" si="43"/>
        <v>322.36936174235325</v>
      </c>
    </row>
    <row r="2790" spans="1:15">
      <c r="A2790">
        <v>2475117.5</v>
      </c>
      <c r="B2790" t="s">
        <v>2789</v>
      </c>
      <c r="C2790" s="1">
        <v>4.8934068967246197E-2</v>
      </c>
      <c r="D2790" s="1">
        <v>740106655.80264497</v>
      </c>
      <c r="E2790" s="1">
        <v>1.3023089815764799</v>
      </c>
      <c r="F2790" s="1">
        <v>100.628558840279</v>
      </c>
      <c r="G2790" s="1">
        <v>274.237731777514</v>
      </c>
      <c r="H2790" s="1">
        <v>2472975.80321331</v>
      </c>
      <c r="I2790" s="1">
        <v>9.6196695423815204E-7</v>
      </c>
      <c r="J2790" s="1">
        <v>178.004868605811</v>
      </c>
      <c r="K2790" s="1">
        <v>178.188818513695</v>
      </c>
      <c r="L2790" s="1">
        <v>778186487.028265</v>
      </c>
      <c r="M2790" s="1">
        <v>816266318.25388503</v>
      </c>
      <c r="N2790" s="1">
        <v>374233229.54488403</v>
      </c>
      <c r="O2790" s="1">
        <f t="shared" si="43"/>
        <v>322.37508726997498</v>
      </c>
    </row>
    <row r="2791" spans="1:15">
      <c r="A2791">
        <v>2475132.5</v>
      </c>
      <c r="B2791" t="s">
        <v>2790</v>
      </c>
      <c r="C2791" s="1">
        <v>4.8935056578306303E-2</v>
      </c>
      <c r="D2791" s="1">
        <v>740105134.01091802</v>
      </c>
      <c r="E2791" s="1">
        <v>1.3023092563854599</v>
      </c>
      <c r="F2791" s="1">
        <v>100.628325536463</v>
      </c>
      <c r="G2791" s="1">
        <v>274.23404853163299</v>
      </c>
      <c r="H2791" s="1">
        <v>2472975.7546174801</v>
      </c>
      <c r="I2791" s="1">
        <v>9.6196842280940909E-7</v>
      </c>
      <c r="J2791" s="1">
        <v>179.255890427617</v>
      </c>
      <c r="K2791" s="1">
        <v>179.324508150475</v>
      </c>
      <c r="L2791" s="1">
        <v>778185695.02541494</v>
      </c>
      <c r="M2791" s="1">
        <v>816266256.03991199</v>
      </c>
      <c r="N2791" s="1">
        <v>374232658.22866303</v>
      </c>
      <c r="O2791" s="1">
        <f t="shared" si="43"/>
        <v>322.37687047545387</v>
      </c>
    </row>
    <row r="2792" spans="1:15">
      <c r="A2792">
        <v>2475147.5</v>
      </c>
      <c r="B2792" t="s">
        <v>2791</v>
      </c>
      <c r="C2792" s="1">
        <v>4.8937897184010697E-2</v>
      </c>
      <c r="D2792" s="1">
        <v>740100913.98625302</v>
      </c>
      <c r="E2792" s="1">
        <v>1.30230950497858</v>
      </c>
      <c r="F2792" s="1">
        <v>100.628171862686</v>
      </c>
      <c r="G2792" s="1">
        <v>274.23072899269101</v>
      </c>
      <c r="H2792" s="1">
        <v>2477307.0962723098</v>
      </c>
      <c r="I2792" s="1">
        <v>9.6197234068574696E-7</v>
      </c>
      <c r="J2792" s="1">
        <v>180.506429480034</v>
      </c>
      <c r="K2792" s="1">
        <v>180.45972617556501</v>
      </c>
      <c r="L2792" s="1">
        <v>778183582.11824</v>
      </c>
      <c r="M2792" s="1">
        <v>816266250.25022805</v>
      </c>
      <c r="N2792" s="1">
        <v>374231134.07124698</v>
      </c>
      <c r="O2792" s="1">
        <f t="shared" si="43"/>
        <v>322.37394528682148</v>
      </c>
    </row>
    <row r="2793" spans="1:15">
      <c r="A2793">
        <v>2475162.5</v>
      </c>
      <c r="B2793" t="s">
        <v>2792</v>
      </c>
      <c r="C2793" s="1">
        <v>4.8941470732707701E-2</v>
      </c>
      <c r="D2793" s="1">
        <v>740095638.74670601</v>
      </c>
      <c r="E2793" s="1">
        <v>1.3023098422772901</v>
      </c>
      <c r="F2793" s="1">
        <v>100.62801352477101</v>
      </c>
      <c r="G2793" s="1">
        <v>274.22855706335997</v>
      </c>
      <c r="H2793" s="1">
        <v>2477307.0544136399</v>
      </c>
      <c r="I2793" s="1">
        <v>9.6197720392857306E-7</v>
      </c>
      <c r="J2793" s="1">
        <v>181.755723584507</v>
      </c>
      <c r="K2793" s="1">
        <v>181.59381770083499</v>
      </c>
      <c r="L2793" s="1">
        <v>778180959.39572203</v>
      </c>
      <c r="M2793" s="1">
        <v>816266280.04473901</v>
      </c>
      <c r="N2793" s="1">
        <v>374229242.15855902</v>
      </c>
      <c r="O2793" s="1">
        <f t="shared" si="43"/>
        <v>322.3681342606103</v>
      </c>
    </row>
    <row r="2794" spans="1:15">
      <c r="A2794">
        <v>2475177.5</v>
      </c>
      <c r="B2794" t="s">
        <v>2793</v>
      </c>
      <c r="C2794" s="1">
        <v>4.8944661295659199E-2</v>
      </c>
      <c r="D2794" s="1">
        <v>740090961.62177598</v>
      </c>
      <c r="E2794" s="1">
        <v>1.3023107811332499</v>
      </c>
      <c r="F2794" s="1">
        <v>100.627645212095</v>
      </c>
      <c r="G2794" s="1">
        <v>274.22675523733898</v>
      </c>
      <c r="H2794" s="1">
        <v>2477307.0159706101</v>
      </c>
      <c r="I2794" s="1">
        <v>9.6198148216916901E-7</v>
      </c>
      <c r="J2794" s="1">
        <v>183.004854072396</v>
      </c>
      <c r="K2794" s="1">
        <v>182.72781113963899</v>
      </c>
      <c r="L2794" s="1">
        <v>778178652.18025005</v>
      </c>
      <c r="M2794" s="1">
        <v>816266342.73872495</v>
      </c>
      <c r="N2794" s="1">
        <v>374227577.84093398</v>
      </c>
      <c r="O2794" s="1">
        <f t="shared" si="43"/>
        <v>322.36315688525906</v>
      </c>
    </row>
    <row r="2795" spans="1:15">
      <c r="A2795">
        <v>2475192.5</v>
      </c>
      <c r="B2795" t="s">
        <v>2794</v>
      </c>
      <c r="C2795" s="1">
        <v>4.8949759499851399E-2</v>
      </c>
      <c r="D2795" s="1">
        <v>740083463.43047702</v>
      </c>
      <c r="E2795" s="1">
        <v>1.3023112623489801</v>
      </c>
      <c r="F2795" s="1">
        <v>100.627480938354</v>
      </c>
      <c r="G2795" s="1">
        <v>274.22532969365</v>
      </c>
      <c r="H2795" s="1">
        <v>2477306.9792813198</v>
      </c>
      <c r="I2795" s="1">
        <v>9.6198836647975608E-7</v>
      </c>
      <c r="J2795" s="1">
        <v>184.253373809187</v>
      </c>
      <c r="K2795" s="1">
        <v>183.86133144318899</v>
      </c>
      <c r="L2795" s="1">
        <v>778174939.57130396</v>
      </c>
      <c r="M2795" s="1">
        <v>816266415.71213102</v>
      </c>
      <c r="N2795" s="1">
        <v>374224899.74318701</v>
      </c>
      <c r="O2795" s="1">
        <f t="shared" si="43"/>
        <v>322.35305550648286</v>
      </c>
    </row>
    <row r="2796" spans="1:15">
      <c r="A2796">
        <v>2475207.5</v>
      </c>
      <c r="B2796" t="s">
        <v>2795</v>
      </c>
      <c r="C2796" s="1">
        <v>4.8955555651947598E-2</v>
      </c>
      <c r="D2796" s="1">
        <v>740074869.90291297</v>
      </c>
      <c r="E2796" s="1">
        <v>1.3023109647835001</v>
      </c>
      <c r="F2796" s="1">
        <v>100.62756484312899</v>
      </c>
      <c r="G2796" s="1">
        <v>274.22536271023699</v>
      </c>
      <c r="H2796" s="1">
        <v>2477306.9627292301</v>
      </c>
      <c r="I2796" s="1">
        <v>9.6199632764812799E-7</v>
      </c>
      <c r="J2796" s="1">
        <v>185.500042367943</v>
      </c>
      <c r="K2796" s="1">
        <v>184.993296780919</v>
      </c>
      <c r="L2796" s="1">
        <v>778170646.28376997</v>
      </c>
      <c r="M2796" s="1">
        <v>816266422.66462696</v>
      </c>
      <c r="N2796" s="1">
        <v>374221802.779769</v>
      </c>
      <c r="O2796" s="1">
        <f t="shared" si="43"/>
        <v>322.33922336488899</v>
      </c>
    </row>
    <row r="2797" spans="1:15">
      <c r="A2797">
        <v>2475222.5</v>
      </c>
      <c r="B2797" t="s">
        <v>2796</v>
      </c>
      <c r="C2797" s="1">
        <v>4.8960594292425601E-2</v>
      </c>
      <c r="D2797" s="1">
        <v>740067299.16354704</v>
      </c>
      <c r="E2797" s="1">
        <v>1.3023100111224499</v>
      </c>
      <c r="F2797" s="1">
        <v>100.62780687615999</v>
      </c>
      <c r="G2797" s="1">
        <v>274.22686881783699</v>
      </c>
      <c r="H2797" s="1">
        <v>2477306.9696878199</v>
      </c>
      <c r="I2797" s="1">
        <v>9.6200344412616096E-7</v>
      </c>
      <c r="J2797" s="1">
        <v>186.74492957009701</v>
      </c>
      <c r="K2797" s="1">
        <v>186.12382805042901</v>
      </c>
      <c r="L2797" s="1">
        <v>778166808.56976295</v>
      </c>
      <c r="M2797" s="1">
        <v>816266317.97597897</v>
      </c>
      <c r="N2797" s="1">
        <v>374219034.45159298</v>
      </c>
      <c r="O2797" s="1">
        <f t="shared" si="43"/>
        <v>322.3250506807733</v>
      </c>
    </row>
    <row r="2798" spans="1:15">
      <c r="A2798">
        <v>2475237.5</v>
      </c>
      <c r="B2798" t="s">
        <v>2797</v>
      </c>
      <c r="C2798" s="1">
        <v>4.89637964812785E-2</v>
      </c>
      <c r="D2798" s="1">
        <v>740062322.74331295</v>
      </c>
      <c r="E2798" s="1">
        <v>1.3023085219380099</v>
      </c>
      <c r="F2798" s="1">
        <v>100.628146121917</v>
      </c>
      <c r="G2798" s="1">
        <v>274.22964901828999</v>
      </c>
      <c r="H2798" s="1">
        <v>2477306.9999915399</v>
      </c>
      <c r="I2798" s="1">
        <v>9.6200828867671607E-7</v>
      </c>
      <c r="J2798" s="1">
        <v>187.988301047428</v>
      </c>
      <c r="K2798" s="1">
        <v>187.253231151357</v>
      </c>
      <c r="L2798" s="1">
        <v>778164196.06863594</v>
      </c>
      <c r="M2798" s="1">
        <v>816266069.39395797</v>
      </c>
      <c r="N2798" s="1">
        <v>374217149.932455</v>
      </c>
      <c r="O2798" s="1">
        <f t="shared" si="43"/>
        <v>322.31327756839164</v>
      </c>
    </row>
    <row r="2799" spans="1:15">
      <c r="A2799">
        <v>2475252.5</v>
      </c>
      <c r="B2799" t="s">
        <v>2798</v>
      </c>
      <c r="C2799" s="1">
        <v>4.8963326555181902E-2</v>
      </c>
      <c r="D2799" s="1">
        <v>740062666.78735197</v>
      </c>
      <c r="E2799" s="1">
        <v>1.3023074060453701</v>
      </c>
      <c r="F2799" s="1">
        <v>100.62837876553201</v>
      </c>
      <c r="G2799" s="1">
        <v>274.23327521706699</v>
      </c>
      <c r="H2799" s="1">
        <v>2477307.05109502</v>
      </c>
      <c r="I2799" s="1">
        <v>9.6200833086297601E-7</v>
      </c>
      <c r="J2799" s="1">
        <v>189.23080870685399</v>
      </c>
      <c r="K2799" s="1">
        <v>188.38218462449399</v>
      </c>
      <c r="L2799" s="1">
        <v>778164173.31911898</v>
      </c>
      <c r="M2799" s="1">
        <v>816265679.85088599</v>
      </c>
      <c r="N2799" s="1">
        <v>374217133.52218002</v>
      </c>
      <c r="O2799" s="1">
        <f t="shared" si="43"/>
        <v>322.30894938736992</v>
      </c>
    </row>
    <row r="2800" spans="1:15">
      <c r="A2800">
        <v>2475267.5</v>
      </c>
      <c r="B2800" t="s">
        <v>2799</v>
      </c>
      <c r="C2800" s="1">
        <v>4.8958669326952801E-2</v>
      </c>
      <c r="D2800" s="1">
        <v>740069299.61052799</v>
      </c>
      <c r="E2800" s="1">
        <v>1.3023078299292601</v>
      </c>
      <c r="F2800" s="1">
        <v>100.628299834861</v>
      </c>
      <c r="G2800" s="1">
        <v>274.23560509988801</v>
      </c>
      <c r="H2800" s="1">
        <v>2477307.0944520701</v>
      </c>
      <c r="I2800" s="1">
        <v>9.6200246433422893E-7</v>
      </c>
      <c r="J2800" s="1">
        <v>190.47500157815901</v>
      </c>
      <c r="K2800" s="1">
        <v>189.51308341949601</v>
      </c>
      <c r="L2800" s="1">
        <v>778167336.94085097</v>
      </c>
      <c r="M2800" s="1">
        <v>816265374.271173</v>
      </c>
      <c r="N2800" s="1">
        <v>374219415.59073198</v>
      </c>
      <c r="O2800" s="1">
        <f t="shared" si="43"/>
        <v>322.31655230431397</v>
      </c>
    </row>
    <row r="2801" spans="1:15">
      <c r="A2801">
        <v>2475282.5</v>
      </c>
      <c r="B2801" t="s">
        <v>2800</v>
      </c>
      <c r="C2801" s="1">
        <v>4.89527469126326E-2</v>
      </c>
      <c r="D2801" s="1">
        <v>740077934.05151403</v>
      </c>
      <c r="E2801" s="1">
        <v>1.3023078984462</v>
      </c>
      <c r="F2801" s="1">
        <v>100.628287305548</v>
      </c>
      <c r="G2801" s="1">
        <v>274.23629555425299</v>
      </c>
      <c r="H2801" s="1">
        <v>2477307.1215426801</v>
      </c>
      <c r="I2801" s="1">
        <v>9.6199461481884497E-7</v>
      </c>
      <c r="J2801" s="1">
        <v>191.72087817659801</v>
      </c>
      <c r="K2801" s="1">
        <v>190.645939493626</v>
      </c>
      <c r="L2801" s="1">
        <v>778171569.97090602</v>
      </c>
      <c r="M2801" s="1">
        <v>816265205.89029706</v>
      </c>
      <c r="N2801" s="1">
        <v>374222469.08086002</v>
      </c>
      <c r="O2801" s="1">
        <f t="shared" si="43"/>
        <v>322.3292953184</v>
      </c>
    </row>
    <row r="2802" spans="1:15">
      <c r="A2802">
        <v>2475297.5</v>
      </c>
      <c r="B2802" t="s">
        <v>2801</v>
      </c>
      <c r="C2802" s="1">
        <v>4.8945546501697398E-2</v>
      </c>
      <c r="D2802" s="1">
        <v>740088588.95750403</v>
      </c>
      <c r="E2802" s="1">
        <v>1.3023076827505899</v>
      </c>
      <c r="F2802" s="1">
        <v>100.628321634779</v>
      </c>
      <c r="G2802" s="1">
        <v>274.23562130129898</v>
      </c>
      <c r="H2802" s="1">
        <v>2477307.1358081698</v>
      </c>
      <c r="I2802" s="1">
        <v>9.6198476515567805E-7</v>
      </c>
      <c r="J2802" s="1">
        <v>192.96814772350899</v>
      </c>
      <c r="K2802" s="1">
        <v>191.780543527737</v>
      </c>
      <c r="L2802" s="1">
        <v>778176881.70767295</v>
      </c>
      <c r="M2802" s="1">
        <v>816265174.45784199</v>
      </c>
      <c r="N2802" s="1">
        <v>374226300.70626998</v>
      </c>
      <c r="O2802" s="1">
        <f t="shared" si="43"/>
        <v>322.3469251635488</v>
      </c>
    </row>
    <row r="2803" spans="1:15">
      <c r="A2803">
        <v>2475312.5</v>
      </c>
      <c r="B2803" t="s">
        <v>2802</v>
      </c>
      <c r="C2803" s="1">
        <v>4.8937459282666497E-2</v>
      </c>
      <c r="D2803" s="1">
        <v>740100758.92362595</v>
      </c>
      <c r="E2803" s="1">
        <v>1.3023075277660201</v>
      </c>
      <c r="F2803" s="1">
        <v>100.628344630554</v>
      </c>
      <c r="G2803" s="1">
        <v>274.23333058486202</v>
      </c>
      <c r="H2803" s="1">
        <v>2477307.1322345999</v>
      </c>
      <c r="I2803" s="1">
        <v>9.6197330739549504E-7</v>
      </c>
      <c r="J2803" s="1">
        <v>194.21715158540101</v>
      </c>
      <c r="K2803" s="1">
        <v>192.91725129981</v>
      </c>
      <c r="L2803" s="1">
        <v>778183060.77475202</v>
      </c>
      <c r="M2803" s="1">
        <v>816265362.62587702</v>
      </c>
      <c r="N2803" s="1">
        <v>374230757.997522</v>
      </c>
      <c r="O2803" s="1">
        <f t="shared" si="43"/>
        <v>322.36910962370098</v>
      </c>
    </row>
    <row r="2804" spans="1:15">
      <c r="A2804">
        <v>2475327.5</v>
      </c>
      <c r="B2804" t="s">
        <v>2803</v>
      </c>
      <c r="C2804" s="1">
        <v>4.8929269456656502E-2</v>
      </c>
      <c r="D2804" s="1">
        <v>740113311.53527796</v>
      </c>
      <c r="E2804" s="1">
        <v>1.30230752348517</v>
      </c>
      <c r="F2804" s="1">
        <v>100.628345468421</v>
      </c>
      <c r="G2804" s="1">
        <v>274.22955632166997</v>
      </c>
      <c r="H2804" s="1">
        <v>2477307.1100811702</v>
      </c>
      <c r="I2804" s="1">
        <v>9.6196125971560904E-7</v>
      </c>
      <c r="J2804" s="1">
        <v>195.467770877758</v>
      </c>
      <c r="K2804" s="1">
        <v>194.055986161086</v>
      </c>
      <c r="L2804" s="1">
        <v>778189558.11252201</v>
      </c>
      <c r="M2804" s="1">
        <v>816265804.68976605</v>
      </c>
      <c r="N2804" s="1">
        <v>374235444.89351702</v>
      </c>
      <c r="O2804" s="1">
        <f t="shared" si="43"/>
        <v>322.39396522005518</v>
      </c>
    </row>
    <row r="2805" spans="1:15">
      <c r="A2805">
        <v>2475342.5</v>
      </c>
      <c r="B2805" t="s">
        <v>2804</v>
      </c>
      <c r="C2805" s="1">
        <v>4.89206877307456E-2</v>
      </c>
      <c r="D2805" s="1">
        <v>740126704.57609606</v>
      </c>
      <c r="E2805" s="1">
        <v>1.3023089650859401</v>
      </c>
      <c r="F2805" s="1">
        <v>100.628161689092</v>
      </c>
      <c r="G2805" s="1">
        <v>274.22445775036499</v>
      </c>
      <c r="H2805" s="1">
        <v>2477307.0703524798</v>
      </c>
      <c r="I2805" s="1">
        <v>9.6194816859301802E-7</v>
      </c>
      <c r="J2805" s="1">
        <v>196.719996731604</v>
      </c>
      <c r="K2805" s="1">
        <v>195.196796471455</v>
      </c>
      <c r="L2805" s="1">
        <v>778196618.33477402</v>
      </c>
      <c r="M2805" s="1">
        <v>816266532.09345102</v>
      </c>
      <c r="N2805" s="1">
        <v>374240537.85200202</v>
      </c>
      <c r="O2805" s="1">
        <f t="shared" si="43"/>
        <v>322.42227474673268</v>
      </c>
    </row>
    <row r="2806" spans="1:15">
      <c r="A2806">
        <v>2475357.5</v>
      </c>
      <c r="B2806" t="s">
        <v>2805</v>
      </c>
      <c r="C2806" s="1">
        <v>4.8912988982752897E-2</v>
      </c>
      <c r="D2806" s="1">
        <v>740139311.22685397</v>
      </c>
      <c r="E2806" s="1">
        <v>1.3023122836499099</v>
      </c>
      <c r="F2806" s="1">
        <v>100.62775989716</v>
      </c>
      <c r="G2806" s="1">
        <v>274.21699854460297</v>
      </c>
      <c r="H2806" s="1">
        <v>2477306.9959029499</v>
      </c>
      <c r="I2806" s="1">
        <v>9.6193527149822604E-7</v>
      </c>
      <c r="J2806" s="1">
        <v>197.97504157197699</v>
      </c>
      <c r="K2806" s="1">
        <v>196.34079726165601</v>
      </c>
      <c r="L2806" s="1">
        <v>778203574.07176495</v>
      </c>
      <c r="M2806" s="1">
        <v>816267836.91667604</v>
      </c>
      <c r="N2806" s="1">
        <v>374245555.46164203</v>
      </c>
      <c r="O2806" s="1">
        <f t="shared" si="43"/>
        <v>322.45309922984643</v>
      </c>
    </row>
    <row r="2807" spans="1:15">
      <c r="A2807">
        <v>2475372.5</v>
      </c>
      <c r="B2807" t="s">
        <v>2806</v>
      </c>
      <c r="C2807" s="1">
        <v>4.8909337767043801E-2</v>
      </c>
      <c r="D2807" s="1">
        <v>740146216.68100703</v>
      </c>
      <c r="E2807" s="1">
        <v>1.3023140295354301</v>
      </c>
      <c r="F2807" s="1">
        <v>100.627559975352</v>
      </c>
      <c r="G2807" s="1">
        <v>274.20882036948598</v>
      </c>
      <c r="H2807" s="1">
        <v>2477306.90291877</v>
      </c>
      <c r="I2807" s="1">
        <v>9.6192734868097907E-7</v>
      </c>
      <c r="J2807" s="1">
        <v>199.230761870892</v>
      </c>
      <c r="K2807" s="1">
        <v>197.48597064611599</v>
      </c>
      <c r="L2807" s="1">
        <v>778207847.12921405</v>
      </c>
      <c r="M2807" s="1">
        <v>816269477.57742095</v>
      </c>
      <c r="N2807" s="1">
        <v>374248637.89728099</v>
      </c>
      <c r="O2807" s="1">
        <f t="shared" si="43"/>
        <v>322.47596183810037</v>
      </c>
    </row>
    <row r="2808" spans="1:15">
      <c r="A2808">
        <v>2475387.5</v>
      </c>
      <c r="B2808" t="s">
        <v>2807</v>
      </c>
      <c r="C2808" s="1">
        <v>4.89094005219467E-2</v>
      </c>
      <c r="D2808" s="1">
        <v>740147650.84241903</v>
      </c>
      <c r="E2808" s="1">
        <v>1.3023140619018201</v>
      </c>
      <c r="F2808" s="1">
        <v>100.627555687702</v>
      </c>
      <c r="G2808" s="1">
        <v>274.20140145851002</v>
      </c>
      <c r="H2808" s="1">
        <v>2477306.8107895898</v>
      </c>
      <c r="I2808" s="1">
        <v>9.6192445763201802E-7</v>
      </c>
      <c r="J2808" s="1">
        <v>200.485556037165</v>
      </c>
      <c r="K2808" s="1">
        <v>198.630887172634</v>
      </c>
      <c r="L2808" s="1">
        <v>778209406.38946795</v>
      </c>
      <c r="M2808" s="1">
        <v>816271161.936517</v>
      </c>
      <c r="N2808" s="1">
        <v>374249762.695728</v>
      </c>
      <c r="O2808" s="1">
        <f t="shared" si="43"/>
        <v>322.48914135254904</v>
      </c>
    </row>
    <row r="2809" spans="1:15">
      <c r="A2809">
        <v>2475402.5</v>
      </c>
      <c r="B2809" t="s">
        <v>2808</v>
      </c>
      <c r="C2809" s="1">
        <v>4.89126494873907E-2</v>
      </c>
      <c r="D2809" s="1">
        <v>740144217.73155606</v>
      </c>
      <c r="E2809" s="1">
        <v>1.3023124868122999</v>
      </c>
      <c r="F2809" s="1">
        <v>100.62771510639401</v>
      </c>
      <c r="G2809" s="1">
        <v>274.19554535288802</v>
      </c>
      <c r="H2809" s="1">
        <v>2477306.7306283298</v>
      </c>
      <c r="I2809" s="1">
        <v>9.6192622138430095E-7</v>
      </c>
      <c r="J2809" s="1">
        <v>201.73858217661001</v>
      </c>
      <c r="K2809" s="1">
        <v>199.774817813894</v>
      </c>
      <c r="L2809" s="1">
        <v>778208455.12521899</v>
      </c>
      <c r="M2809" s="1">
        <v>816272692.51888299</v>
      </c>
      <c r="N2809" s="1">
        <v>374249076.485228</v>
      </c>
      <c r="O2809" s="1">
        <f t="shared" si="43"/>
        <v>322.4924343913774</v>
      </c>
    </row>
    <row r="2810" spans="1:15">
      <c r="A2810">
        <v>2475417.5</v>
      </c>
      <c r="B2810" t="s">
        <v>2809</v>
      </c>
      <c r="C2810" s="1">
        <v>4.8918230905144501E-2</v>
      </c>
      <c r="D2810" s="1">
        <v>740136968.02776504</v>
      </c>
      <c r="E2810" s="1">
        <v>1.3023095005285299</v>
      </c>
      <c r="F2810" s="1">
        <v>100.628002567519</v>
      </c>
      <c r="G2810" s="1">
        <v>274.19200008746202</v>
      </c>
      <c r="H2810" s="1">
        <v>2477306.6736834198</v>
      </c>
      <c r="I2810" s="1">
        <v>9.6193188699132194E-7</v>
      </c>
      <c r="J2810" s="1">
        <v>202.98904650817201</v>
      </c>
      <c r="K2810" s="1">
        <v>200.917092848001</v>
      </c>
      <c r="L2810" s="1">
        <v>778205399.44967401</v>
      </c>
      <c r="M2810" s="1">
        <v>816273830.87158406</v>
      </c>
      <c r="N2810" s="1">
        <v>374246872.22500497</v>
      </c>
      <c r="O2810" s="1">
        <f t="shared" si="43"/>
        <v>322.48634447923314</v>
      </c>
    </row>
    <row r="2811" spans="1:15">
      <c r="A2811">
        <v>2475432.5</v>
      </c>
      <c r="B2811" t="s">
        <v>2810</v>
      </c>
      <c r="C2811" s="1">
        <v>4.8923797128440298E-2</v>
      </c>
      <c r="D2811" s="1">
        <v>740129317.08378005</v>
      </c>
      <c r="E2811" s="1">
        <v>1.30230757876954</v>
      </c>
      <c r="F2811" s="1">
        <v>100.628179692797</v>
      </c>
      <c r="G2811" s="1">
        <v>274.19060929706501</v>
      </c>
      <c r="H2811" s="1">
        <v>2477306.6420420501</v>
      </c>
      <c r="I2811" s="1">
        <v>9.6193835800344199E-7</v>
      </c>
      <c r="J2811" s="1">
        <v>204.237292152853</v>
      </c>
      <c r="K2811" s="1">
        <v>202.05815019597901</v>
      </c>
      <c r="L2811" s="1">
        <v>778201909.42547703</v>
      </c>
      <c r="M2811" s="1">
        <v>816274501.76717401</v>
      </c>
      <c r="N2811" s="1">
        <v>374244354.64575899</v>
      </c>
      <c r="O2811" s="1">
        <f t="shared" si="43"/>
        <v>322.47661310199965</v>
      </c>
    </row>
    <row r="2812" spans="1:15">
      <c r="A2812">
        <v>2475447.5</v>
      </c>
      <c r="B2812" t="s">
        <v>2811</v>
      </c>
      <c r="C2812" s="1">
        <v>4.89292386431271E-2</v>
      </c>
      <c r="D2812" s="1">
        <v>740121767.37867904</v>
      </c>
      <c r="E2812" s="1">
        <v>1.30230689386942</v>
      </c>
      <c r="F2812" s="1">
        <v>100.62823873120099</v>
      </c>
      <c r="G2812" s="1">
        <v>274.18983009514301</v>
      </c>
      <c r="H2812" s="1">
        <v>2477306.61693851</v>
      </c>
      <c r="I2812" s="1">
        <v>9.6194482099353408E-7</v>
      </c>
      <c r="J2812" s="1">
        <v>205.48501252202101</v>
      </c>
      <c r="K2812" s="1">
        <v>203.19958476838599</v>
      </c>
      <c r="L2812" s="1">
        <v>778198423.76687396</v>
      </c>
      <c r="M2812" s="1">
        <v>816275080.15506804</v>
      </c>
      <c r="N2812" s="1">
        <v>374241840.221331</v>
      </c>
      <c r="O2812" s="1">
        <f t="shared" si="43"/>
        <v>322.4663537117292</v>
      </c>
    </row>
    <row r="2813" spans="1:15">
      <c r="A2813">
        <v>2475462.5</v>
      </c>
      <c r="B2813" t="s">
        <v>2812</v>
      </c>
      <c r="C2813" s="1">
        <v>4.8935640336460397E-2</v>
      </c>
      <c r="D2813" s="1">
        <v>740112418.56437802</v>
      </c>
      <c r="E2813" s="1">
        <v>1.30230423119439</v>
      </c>
      <c r="F2813" s="1">
        <v>100.628458946202</v>
      </c>
      <c r="G2813" s="1">
        <v>274.19069969985497</v>
      </c>
      <c r="H2813" s="1">
        <v>2477306.6110612899</v>
      </c>
      <c r="I2813" s="1">
        <v>9.6195333492618201E-7</v>
      </c>
      <c r="J2813" s="1">
        <v>206.730824942716</v>
      </c>
      <c r="K2813" s="1">
        <v>204.34012349695701</v>
      </c>
      <c r="L2813" s="1">
        <v>778193832.04119802</v>
      </c>
      <c r="M2813" s="1">
        <v>816275245.51801801</v>
      </c>
      <c r="N2813" s="1">
        <v>374238527.92986602</v>
      </c>
      <c r="O2813" s="1">
        <f t="shared" si="43"/>
        <v>322.45057863380225</v>
      </c>
    </row>
    <row r="2814" spans="1:15">
      <c r="A2814">
        <v>2475477.5</v>
      </c>
      <c r="B2814" t="s">
        <v>2813</v>
      </c>
      <c r="C2814" s="1">
        <v>4.8941524817133097E-2</v>
      </c>
      <c r="D2814" s="1">
        <v>740103361.95459998</v>
      </c>
      <c r="E2814" s="1">
        <v>1.3023006744308501</v>
      </c>
      <c r="F2814" s="1">
        <v>100.628740034853</v>
      </c>
      <c r="G2814" s="1">
        <v>274.19317991932598</v>
      </c>
      <c r="H2814" s="1">
        <v>2477306.6269906899</v>
      </c>
      <c r="I2814" s="1">
        <v>9.6196206411585705E-7</v>
      </c>
      <c r="J2814" s="1">
        <v>207.97481299661601</v>
      </c>
      <c r="K2814" s="1">
        <v>205.47994809372699</v>
      </c>
      <c r="L2814" s="1">
        <v>778189124.29364002</v>
      </c>
      <c r="M2814" s="1">
        <v>816274886.63268006</v>
      </c>
      <c r="N2814" s="1">
        <v>374235131.95489299</v>
      </c>
      <c r="O2814" s="1">
        <f t="shared" si="43"/>
        <v>322.43257994931946</v>
      </c>
    </row>
    <row r="2815" spans="1:15">
      <c r="A2815">
        <v>2475492.5</v>
      </c>
      <c r="B2815" t="s">
        <v>2814</v>
      </c>
      <c r="C2815" s="1">
        <v>4.8945953355918399E-2</v>
      </c>
      <c r="D2815" s="1">
        <v>740096070.60740697</v>
      </c>
      <c r="E2815" s="1">
        <v>1.30229716821796</v>
      </c>
      <c r="F2815" s="1">
        <v>100.62900477015501</v>
      </c>
      <c r="G2815" s="1">
        <v>274.19665156171197</v>
      </c>
      <c r="H2815" s="1">
        <v>2477306.6589374202</v>
      </c>
      <c r="I2815" s="1">
        <v>9.6196956081428091E-7</v>
      </c>
      <c r="J2815" s="1">
        <v>209.217685568939</v>
      </c>
      <c r="K2815" s="1">
        <v>206.61979873375199</v>
      </c>
      <c r="L2815" s="1">
        <v>778185081.29893601</v>
      </c>
      <c r="M2815" s="1">
        <v>816274091.990466</v>
      </c>
      <c r="N2815" s="1">
        <v>374232215.51341897</v>
      </c>
      <c r="O2815" s="1">
        <f t="shared" si="43"/>
        <v>322.41560431582252</v>
      </c>
    </row>
    <row r="2816" spans="1:15">
      <c r="A2816">
        <v>2475507.5</v>
      </c>
      <c r="B2816" t="s">
        <v>2815</v>
      </c>
      <c r="C2816" s="1">
        <v>4.89482017981724E-2</v>
      </c>
      <c r="D2816" s="1">
        <v>740091688.53664398</v>
      </c>
      <c r="E2816" s="1">
        <v>1.3022947012197501</v>
      </c>
      <c r="F2816" s="1">
        <v>100.62918327105599</v>
      </c>
      <c r="G2816" s="1">
        <v>274.200599583626</v>
      </c>
      <c r="H2816" s="1">
        <v>2477306.7018632698</v>
      </c>
      <c r="I2816" s="1">
        <v>9.6197469313527609E-7</v>
      </c>
      <c r="J2816" s="1">
        <v>210.46003254931301</v>
      </c>
      <c r="K2816" s="1">
        <v>207.76030436329199</v>
      </c>
      <c r="L2816" s="1">
        <v>778182313.45122302</v>
      </c>
      <c r="M2816" s="1">
        <v>816272938.36580205</v>
      </c>
      <c r="N2816" s="1">
        <v>374230218.91218799</v>
      </c>
      <c r="O2816" s="1">
        <f t="shared" si="43"/>
        <v>322.40223263061716</v>
      </c>
    </row>
    <row r="2817" spans="1:15">
      <c r="A2817">
        <v>2475522.5</v>
      </c>
      <c r="B2817" t="s">
        <v>2816</v>
      </c>
      <c r="C2817" s="1">
        <v>4.8946649053954801E-2</v>
      </c>
      <c r="D2817" s="1">
        <v>740092971.83731306</v>
      </c>
      <c r="E2817" s="1">
        <v>1.3022969059346401</v>
      </c>
      <c r="F2817" s="1">
        <v>100.629032872381</v>
      </c>
      <c r="G2817" s="1">
        <v>274.20352310959998</v>
      </c>
      <c r="H2817" s="1">
        <v>2477306.73953006</v>
      </c>
      <c r="I2817" s="1">
        <v>9.6197454694146003E-7</v>
      </c>
      <c r="J2817" s="1">
        <v>211.70364362802999</v>
      </c>
      <c r="K2817" s="1">
        <v>208.90325305567799</v>
      </c>
      <c r="L2817" s="1">
        <v>778182392.29283702</v>
      </c>
      <c r="M2817" s="1">
        <v>816271812.74836195</v>
      </c>
      <c r="N2817" s="1">
        <v>374230275.784944</v>
      </c>
      <c r="O2817" s="1">
        <f t="shared" ref="O2817:O2880" si="44">J2817-(A2817-JD)*86400/N2817*360-INT(J2817-(A2817-JD)*86400/N2817*360)+MOD(INT(J2817-(A2817-JD)*86400/N2817*360),360)</f>
        <v>322.39938123506704</v>
      </c>
    </row>
    <row r="2818" spans="1:15">
      <c r="A2818">
        <v>2475537.5</v>
      </c>
      <c r="B2818" t="s">
        <v>2817</v>
      </c>
      <c r="C2818" s="1">
        <v>4.8942953679184498E-2</v>
      </c>
      <c r="D2818" s="1">
        <v>740098136.03817797</v>
      </c>
      <c r="E2818" s="1">
        <v>1.30230230915379</v>
      </c>
      <c r="F2818" s="1">
        <v>100.628675992224</v>
      </c>
      <c r="G2818" s="1">
        <v>274.20366962073598</v>
      </c>
      <c r="H2818" s="1">
        <v>2477306.7476951899</v>
      </c>
      <c r="I2818" s="1">
        <v>9.6197008503039691E-7</v>
      </c>
      <c r="J2818" s="1">
        <v>212.95036605974801</v>
      </c>
      <c r="K2818" s="1">
        <v>210.050320092552</v>
      </c>
      <c r="L2818" s="1">
        <v>778184798.58938396</v>
      </c>
      <c r="M2818" s="1">
        <v>816271461.14058995</v>
      </c>
      <c r="N2818" s="1">
        <v>374232011.57926202</v>
      </c>
      <c r="O2818" s="1">
        <f t="shared" si="44"/>
        <v>322.40722590936525</v>
      </c>
    </row>
    <row r="2819" spans="1:15">
      <c r="A2819">
        <v>2475552.5</v>
      </c>
      <c r="B2819" t="s">
        <v>2818</v>
      </c>
      <c r="C2819" s="1">
        <v>4.8939249836336601E-2</v>
      </c>
      <c r="D2819" s="1">
        <v>740103726.50140798</v>
      </c>
      <c r="E2819" s="1">
        <v>1.3023069758857599</v>
      </c>
      <c r="F2819" s="1">
        <v>100.628380713878</v>
      </c>
      <c r="G2819" s="1">
        <v>274.20243696688601</v>
      </c>
      <c r="H2819" s="1">
        <v>2477306.7401748202</v>
      </c>
      <c r="I2819" s="1">
        <v>9.619648049709531E-7</v>
      </c>
      <c r="J2819" s="1">
        <v>214.198504619555</v>
      </c>
      <c r="K2819" s="1">
        <v>211.199883076243</v>
      </c>
      <c r="L2819" s="1">
        <v>778187646.13516796</v>
      </c>
      <c r="M2819" s="1">
        <v>816271565.76892698</v>
      </c>
      <c r="N2819" s="1">
        <v>374234065.67444003</v>
      </c>
      <c r="O2819" s="1">
        <f t="shared" si="44"/>
        <v>322.41793713167704</v>
      </c>
    </row>
    <row r="2820" spans="1:15">
      <c r="A2820">
        <v>2475567.5</v>
      </c>
      <c r="B2820" t="s">
        <v>2819</v>
      </c>
      <c r="C2820" s="1">
        <v>4.8935663330221001E-2</v>
      </c>
      <c r="D2820" s="1">
        <v>740109467.75595498</v>
      </c>
      <c r="E2820" s="1">
        <v>1.30231124743258</v>
      </c>
      <c r="F2820" s="1">
        <v>100.628121695912</v>
      </c>
      <c r="G2820" s="1">
        <v>274.200233467251</v>
      </c>
      <c r="H2820" s="1">
        <v>2477306.7212521601</v>
      </c>
      <c r="I2820" s="1">
        <v>9.6195905299244899E-7</v>
      </c>
      <c r="J2820" s="1">
        <v>215.44764808220199</v>
      </c>
      <c r="K2820" s="1">
        <v>212.35160163366601</v>
      </c>
      <c r="L2820" s="1">
        <v>778190748.21741498</v>
      </c>
      <c r="M2820" s="1">
        <v>816272028.67887497</v>
      </c>
      <c r="N2820" s="1">
        <v>374236303.38538498</v>
      </c>
      <c r="O2820" s="1">
        <f t="shared" si="44"/>
        <v>322.43049750518662</v>
      </c>
    </row>
    <row r="2821" spans="1:15">
      <c r="A2821">
        <v>2475582.5</v>
      </c>
      <c r="B2821" t="s">
        <v>2820</v>
      </c>
      <c r="C2821" s="1">
        <v>4.89326601217875E-2</v>
      </c>
      <c r="D2821" s="1">
        <v>740114595.79961801</v>
      </c>
      <c r="E2821" s="1">
        <v>1.3023148017200901</v>
      </c>
      <c r="F2821" s="1">
        <v>100.627914894081</v>
      </c>
      <c r="G2821" s="1">
        <v>274.19747414407698</v>
      </c>
      <c r="H2821" s="1">
        <v>2477306.6947713098</v>
      </c>
      <c r="I2821" s="1">
        <v>9.6195361167131303E-7</v>
      </c>
      <c r="J2821" s="1">
        <v>216.69735852117699</v>
      </c>
      <c r="K2821" s="1">
        <v>213.50508696602199</v>
      </c>
      <c r="L2821" s="1">
        <v>778193682.78842604</v>
      </c>
      <c r="M2821" s="1">
        <v>816272769.77723503</v>
      </c>
      <c r="N2821" s="1">
        <v>374238420.26491302</v>
      </c>
      <c r="O2821" s="1">
        <f t="shared" si="44"/>
        <v>322.44309261451258</v>
      </c>
    </row>
    <row r="2822" spans="1:15">
      <c r="A2822">
        <v>2475597.5</v>
      </c>
      <c r="B2822" t="s">
        <v>2821</v>
      </c>
      <c r="C2822" s="1">
        <v>4.8930336320186403E-2</v>
      </c>
      <c r="D2822" s="1">
        <v>740118734.29595697</v>
      </c>
      <c r="E2822" s="1">
        <v>1.30231768509807</v>
      </c>
      <c r="F2822" s="1">
        <v>100.627754185557</v>
      </c>
      <c r="G2822" s="1">
        <v>274.19488685275797</v>
      </c>
      <c r="H2822" s="1">
        <v>2477306.6690003201</v>
      </c>
      <c r="I2822" s="1">
        <v>9.6194906887209598E-7</v>
      </c>
      <c r="J2822" s="1">
        <v>217.94686314547101</v>
      </c>
      <c r="K2822" s="1">
        <v>214.65965892039</v>
      </c>
      <c r="L2822" s="1">
        <v>778196132.796772</v>
      </c>
      <c r="M2822" s="1">
        <v>816273531.29758704</v>
      </c>
      <c r="N2822" s="1">
        <v>374240187.60380602</v>
      </c>
      <c r="O2822" s="1">
        <f t="shared" si="44"/>
        <v>322.45391231426834</v>
      </c>
    </row>
    <row r="2823" spans="1:15">
      <c r="A2823">
        <v>2475612.5</v>
      </c>
      <c r="B2823" t="s">
        <v>2822</v>
      </c>
      <c r="C2823" s="1">
        <v>4.8927403918433199E-2</v>
      </c>
      <c r="D2823" s="1">
        <v>740123960.39362395</v>
      </c>
      <c r="E2823" s="1">
        <v>1.30232330774029</v>
      </c>
      <c r="F2823" s="1">
        <v>100.627453975273</v>
      </c>
      <c r="G2823" s="1">
        <v>274.19173977330598</v>
      </c>
      <c r="H2823" s="1">
        <v>2477306.6367921201</v>
      </c>
      <c r="I2823" s="1">
        <v>9.6194332912101306E-7</v>
      </c>
      <c r="J2823" s="1">
        <v>219.19706618626199</v>
      </c>
      <c r="K2823" s="1">
        <v>215.81627647200901</v>
      </c>
      <c r="L2823" s="1">
        <v>778199228.36905003</v>
      </c>
      <c r="M2823" s="1">
        <v>816274496.34447598</v>
      </c>
      <c r="N2823" s="1">
        <v>374242420.63090497</v>
      </c>
      <c r="O2823" s="1">
        <f t="shared" si="44"/>
        <v>322.46755345618476</v>
      </c>
    </row>
    <row r="2824" spans="1:15">
      <c r="A2824">
        <v>2475627.5</v>
      </c>
      <c r="B2824" t="s">
        <v>2823</v>
      </c>
      <c r="C2824" s="1">
        <v>4.8925611221807698E-2</v>
      </c>
      <c r="D2824" s="1">
        <v>740128004.96416199</v>
      </c>
      <c r="E2824" s="1">
        <v>1.3023277899599099</v>
      </c>
      <c r="F2824" s="1">
        <v>100.627222893802</v>
      </c>
      <c r="G2824" s="1">
        <v>274.18770145038002</v>
      </c>
      <c r="H2824" s="1">
        <v>2477306.5919360002</v>
      </c>
      <c r="I2824" s="1">
        <v>9.6193816380744295E-7</v>
      </c>
      <c r="J2824" s="1">
        <v>220.44822216895</v>
      </c>
      <c r="K2824" s="1">
        <v>216.97510425401001</v>
      </c>
      <c r="L2824" s="1">
        <v>778202014.16103303</v>
      </c>
      <c r="M2824" s="1">
        <v>816276023.357903</v>
      </c>
      <c r="N2824" s="1">
        <v>374244430.19817901</v>
      </c>
      <c r="O2824" s="1">
        <f t="shared" si="44"/>
        <v>322.48114844790985</v>
      </c>
    </row>
    <row r="2825" spans="1:15">
      <c r="A2825">
        <v>2475642.5</v>
      </c>
      <c r="B2825" t="s">
        <v>2824</v>
      </c>
      <c r="C2825" s="1">
        <v>4.8925772885469503E-2</v>
      </c>
      <c r="D2825" s="1">
        <v>740128935.60542905</v>
      </c>
      <c r="E2825" s="1">
        <v>1.30232763504049</v>
      </c>
      <c r="F2825" s="1">
        <v>100.627229863772</v>
      </c>
      <c r="G2825" s="1">
        <v>274.18484069639197</v>
      </c>
      <c r="H2825" s="1">
        <v>2477306.5583390398</v>
      </c>
      <c r="I2825" s="1">
        <v>9.6193610422535899E-7</v>
      </c>
      <c r="J2825" s="1">
        <v>221.69798243713299</v>
      </c>
      <c r="K2825" s="1">
        <v>218.13394463727201</v>
      </c>
      <c r="L2825" s="1">
        <v>778203124.955778</v>
      </c>
      <c r="M2825" s="1">
        <v>816277314.30612695</v>
      </c>
      <c r="N2825" s="1">
        <v>374245231.48541701</v>
      </c>
      <c r="O2825" s="1">
        <f t="shared" si="44"/>
        <v>322.48787500045478</v>
      </c>
    </row>
    <row r="2826" spans="1:15">
      <c r="A2826">
        <v>2475657.5</v>
      </c>
      <c r="B2826" t="s">
        <v>2825</v>
      </c>
      <c r="C2826" s="1">
        <v>4.89269316988643E-2</v>
      </c>
      <c r="D2826" s="1">
        <v>740127922.20164001</v>
      </c>
      <c r="E2826" s="1">
        <v>1.30232401064092</v>
      </c>
      <c r="F2826" s="1">
        <v>100.627401017441</v>
      </c>
      <c r="G2826" s="1">
        <v>274.183450855572</v>
      </c>
      <c r="H2826" s="1">
        <v>2477306.5411110399</v>
      </c>
      <c r="I2826" s="1">
        <v>9.61936321815885E-7</v>
      </c>
      <c r="J2826" s="1">
        <v>222.94605246821601</v>
      </c>
      <c r="K2826" s="1">
        <v>219.29261773591901</v>
      </c>
      <c r="L2826" s="1">
        <v>778203007.60245597</v>
      </c>
      <c r="M2826" s="1">
        <v>816278093.00327301</v>
      </c>
      <c r="N2826" s="1">
        <v>374245146.83093899</v>
      </c>
      <c r="O2826" s="1">
        <f t="shared" si="44"/>
        <v>322.48889119611272</v>
      </c>
    </row>
    <row r="2827" spans="1:15">
      <c r="A2827">
        <v>2475672.5</v>
      </c>
      <c r="B2827" t="s">
        <v>2826</v>
      </c>
      <c r="C2827" s="1">
        <v>4.8928383469962998E-2</v>
      </c>
      <c r="D2827" s="1">
        <v>740125907.93631804</v>
      </c>
      <c r="E2827" s="1">
        <v>1.30231771508783</v>
      </c>
      <c r="F2827" s="1">
        <v>100.62768697991</v>
      </c>
      <c r="G2827" s="1">
        <v>274.18347803177602</v>
      </c>
      <c r="H2827" s="1">
        <v>2477306.54086215</v>
      </c>
      <c r="I2827" s="1">
        <v>9.6193804616958002E-7</v>
      </c>
      <c r="J2827" s="1">
        <v>224.19249918044599</v>
      </c>
      <c r="K2827" s="1">
        <v>220.45126645746501</v>
      </c>
      <c r="L2827" s="1">
        <v>778202077.60657406</v>
      </c>
      <c r="M2827" s="1">
        <v>816278247.27683103</v>
      </c>
      <c r="N2827" s="1">
        <v>374244475.96548802</v>
      </c>
      <c r="O2827" s="1">
        <f t="shared" si="44"/>
        <v>322.48561798461174</v>
      </c>
    </row>
    <row r="2828" spans="1:15">
      <c r="A2828">
        <v>2475687.5</v>
      </c>
      <c r="B2828" t="s">
        <v>2827</v>
      </c>
      <c r="C2828" s="1">
        <v>4.89290799146503E-2</v>
      </c>
      <c r="D2828" s="1">
        <v>740124338.84131896</v>
      </c>
      <c r="E2828" s="1">
        <v>1.3023107412348101</v>
      </c>
      <c r="F2828" s="1">
        <v>100.627991824689</v>
      </c>
      <c r="G2828" s="1">
        <v>274.18473278573902</v>
      </c>
      <c r="H2828" s="1">
        <v>2477306.5569679998</v>
      </c>
      <c r="I2828" s="1">
        <v>9.6194004858940709E-7</v>
      </c>
      <c r="J2828" s="1">
        <v>225.437552196252</v>
      </c>
      <c r="K2828" s="1">
        <v>221.61021579439799</v>
      </c>
      <c r="L2828" s="1">
        <v>778200997.64473903</v>
      </c>
      <c r="M2828" s="1">
        <v>816277656.44815898</v>
      </c>
      <c r="N2828" s="1">
        <v>374243696.920515</v>
      </c>
      <c r="O2828" s="1">
        <f t="shared" si="44"/>
        <v>322.48045433667312</v>
      </c>
    </row>
    <row r="2829" spans="1:15">
      <c r="A2829">
        <v>2475702.5</v>
      </c>
      <c r="B2829" t="s">
        <v>2828</v>
      </c>
      <c r="C2829" s="1">
        <v>4.89271717534491E-2</v>
      </c>
      <c r="D2829" s="1">
        <v>740126649.05227196</v>
      </c>
      <c r="E2829" s="1">
        <v>1.3023085296647501</v>
      </c>
      <c r="F2829" s="1">
        <v>100.62808527666</v>
      </c>
      <c r="G2829" s="1">
        <v>274.18491655920502</v>
      </c>
      <c r="H2829" s="1">
        <v>2477306.5651094299</v>
      </c>
      <c r="I2829" s="1">
        <v>9.6193843967340204E-7</v>
      </c>
      <c r="J2829" s="1">
        <v>226.68377283307299</v>
      </c>
      <c r="K2829" s="1">
        <v>222.772034885083</v>
      </c>
      <c r="L2829" s="1">
        <v>778201865.37850106</v>
      </c>
      <c r="M2829" s="1">
        <v>816277081.70472896</v>
      </c>
      <c r="N2829" s="1">
        <v>374244322.87187397</v>
      </c>
      <c r="O2829" s="1">
        <f t="shared" si="44"/>
        <v>322.48285107760125</v>
      </c>
    </row>
    <row r="2830" spans="1:15">
      <c r="A2830">
        <v>2475717.5</v>
      </c>
      <c r="B2830" t="s">
        <v>2829</v>
      </c>
      <c r="C2830" s="1">
        <v>4.89243966404442E-2</v>
      </c>
      <c r="D2830" s="1">
        <v>740130893.35684896</v>
      </c>
      <c r="E2830" s="1">
        <v>1.3023066659492699</v>
      </c>
      <c r="F2830" s="1">
        <v>100.628159999348</v>
      </c>
      <c r="G2830" s="1">
        <v>274.18320343329299</v>
      </c>
      <c r="H2830" s="1">
        <v>2477306.5535070598</v>
      </c>
      <c r="I2830" s="1">
        <v>9.619343754776941E-7</v>
      </c>
      <c r="J2830" s="1">
        <v>227.93196733148699</v>
      </c>
      <c r="K2830" s="1">
        <v>223.937397871884</v>
      </c>
      <c r="L2830" s="1">
        <v>778204057.32460105</v>
      </c>
      <c r="M2830" s="1">
        <v>816277221.29235303</v>
      </c>
      <c r="N2830" s="1">
        <v>374245904.06307501</v>
      </c>
      <c r="O2830" s="1">
        <f t="shared" si="44"/>
        <v>322.49157888456534</v>
      </c>
    </row>
    <row r="2831" spans="1:15">
      <c r="A2831">
        <v>2475732.5</v>
      </c>
      <c r="B2831" t="s">
        <v>2830</v>
      </c>
      <c r="C2831" s="1">
        <v>4.8921321002344698E-2</v>
      </c>
      <c r="D2831" s="1">
        <v>740135809.93924201</v>
      </c>
      <c r="E2831" s="1">
        <v>1.3023034625104799</v>
      </c>
      <c r="F2831" s="1">
        <v>100.628283789273</v>
      </c>
      <c r="G2831" s="1">
        <v>274.18076098961501</v>
      </c>
      <c r="H2831" s="1">
        <v>2477306.5348833301</v>
      </c>
      <c r="I2831" s="1">
        <v>9.619294566589789E-7</v>
      </c>
      <c r="J2831" s="1">
        <v>229.18085106447299</v>
      </c>
      <c r="K2831" s="1">
        <v>225.10510878095101</v>
      </c>
      <c r="L2831" s="1">
        <v>778206710.21589303</v>
      </c>
      <c r="M2831" s="1">
        <v>816277610.49254298</v>
      </c>
      <c r="N2831" s="1">
        <v>374247817.76656401</v>
      </c>
      <c r="O2831" s="1">
        <f t="shared" si="44"/>
        <v>322.50252275315052</v>
      </c>
    </row>
    <row r="2832" spans="1:15">
      <c r="A2832">
        <v>2475747.5</v>
      </c>
      <c r="B2832" t="s">
        <v>2831</v>
      </c>
      <c r="C2832" s="1">
        <v>4.8917684197130502E-2</v>
      </c>
      <c r="D2832" s="1">
        <v>740141912.13259006</v>
      </c>
      <c r="E2832" s="1">
        <v>1.3023006531700401</v>
      </c>
      <c r="F2832" s="1">
        <v>100.628388104583</v>
      </c>
      <c r="G2832" s="1">
        <v>274.177263269067</v>
      </c>
      <c r="H2832" s="1">
        <v>2477306.5054344898</v>
      </c>
      <c r="I2832" s="1">
        <v>9.6192307794327603E-7</v>
      </c>
      <c r="J2832" s="1">
        <v>230.43081835437201</v>
      </c>
      <c r="K2832" s="1">
        <v>226.27560107226401</v>
      </c>
      <c r="L2832" s="1">
        <v>778210150.51445794</v>
      </c>
      <c r="M2832" s="1">
        <v>816278388.89632499</v>
      </c>
      <c r="N2832" s="1">
        <v>374250299.48312402</v>
      </c>
      <c r="O2832" s="1">
        <f t="shared" si="44"/>
        <v>322.51715500452428</v>
      </c>
    </row>
    <row r="2833" spans="1:15">
      <c r="A2833">
        <v>2475762.5</v>
      </c>
      <c r="B2833" t="s">
        <v>2832</v>
      </c>
      <c r="C2833" s="1">
        <v>4.89137596837926E-2</v>
      </c>
      <c r="D2833" s="1">
        <v>740148908.06863999</v>
      </c>
      <c r="E2833" s="1">
        <v>1.3022988491242899</v>
      </c>
      <c r="F2833" s="1">
        <v>100.628452453222</v>
      </c>
      <c r="G2833" s="1">
        <v>274.17264747468101</v>
      </c>
      <c r="H2833" s="1">
        <v>2477306.4635701999</v>
      </c>
      <c r="I2833" s="1">
        <v>9.6191539352657295E-7</v>
      </c>
      <c r="J2833" s="1">
        <v>231.68197510054</v>
      </c>
      <c r="K2833" s="1">
        <v>227.44899670065101</v>
      </c>
      <c r="L2833" s="1">
        <v>778214295.08071005</v>
      </c>
      <c r="M2833" s="1">
        <v>816279682.09278095</v>
      </c>
      <c r="N2833" s="1">
        <v>374253289.24217302</v>
      </c>
      <c r="O2833" s="1">
        <f t="shared" si="44"/>
        <v>322.53531323622497</v>
      </c>
    </row>
    <row r="2834" spans="1:15">
      <c r="A2834">
        <v>2475777.5</v>
      </c>
      <c r="B2834" t="s">
        <v>2833</v>
      </c>
      <c r="C2834" s="1">
        <v>4.8909515656612897E-2</v>
      </c>
      <c r="D2834" s="1">
        <v>740156770.76585698</v>
      </c>
      <c r="E2834" s="1">
        <v>1.3022998902471301</v>
      </c>
      <c r="F2834" s="1">
        <v>100.62841759739</v>
      </c>
      <c r="G2834" s="1">
        <v>274.16713071716799</v>
      </c>
      <c r="H2834" s="1">
        <v>2477306.4112021602</v>
      </c>
      <c r="I2834" s="1">
        <v>9.6190650433302703E-7</v>
      </c>
      <c r="J2834" s="1">
        <v>232.93414397583899</v>
      </c>
      <c r="K2834" s="1">
        <v>228.62517588259399</v>
      </c>
      <c r="L2834" s="1">
        <v>778219089.50844502</v>
      </c>
      <c r="M2834" s="1">
        <v>816281408.25103402</v>
      </c>
      <c r="N2834" s="1">
        <v>374256747.80067998</v>
      </c>
      <c r="O2834" s="1">
        <f t="shared" si="44"/>
        <v>322.55664574322873</v>
      </c>
    </row>
    <row r="2835" spans="1:15">
      <c r="A2835">
        <v>2475792.5</v>
      </c>
      <c r="B2835" t="s">
        <v>2834</v>
      </c>
      <c r="C2835" s="1">
        <v>4.8904482688949001E-2</v>
      </c>
      <c r="D2835" s="1">
        <v>740167003.42655396</v>
      </c>
      <c r="E2835" s="1">
        <v>1.3023078293416299</v>
      </c>
      <c r="F2835" s="1">
        <v>100.628158470703</v>
      </c>
      <c r="G2835" s="1">
        <v>274.15896181427598</v>
      </c>
      <c r="H2835" s="1">
        <v>2477306.3283621198</v>
      </c>
      <c r="I2835" s="1">
        <v>9.6189419231195096E-7</v>
      </c>
      <c r="J2835" s="1">
        <v>234.18926988289499</v>
      </c>
      <c r="K2835" s="1">
        <v>229.80605300738799</v>
      </c>
      <c r="L2835" s="1">
        <v>778225730.17604303</v>
      </c>
      <c r="M2835" s="1">
        <v>816284456.92553198</v>
      </c>
      <c r="N2835" s="1">
        <v>374261538.19967002</v>
      </c>
      <c r="O2835" s="1">
        <f t="shared" si="44"/>
        <v>322.58704892947071</v>
      </c>
    </row>
    <row r="2836" spans="1:15">
      <c r="A2836">
        <v>2475807.5</v>
      </c>
      <c r="B2836" t="s">
        <v>2835</v>
      </c>
      <c r="C2836" s="1">
        <v>4.8901360989137797E-2</v>
      </c>
      <c r="D2836" s="1">
        <v>740175663.84851205</v>
      </c>
      <c r="E2836" s="1">
        <v>1.3023149438009001</v>
      </c>
      <c r="F2836" s="1">
        <v>100.62793519949</v>
      </c>
      <c r="G2836" s="1">
        <v>274.14936266184202</v>
      </c>
      <c r="H2836" s="1">
        <v>2477306.2253894401</v>
      </c>
      <c r="I2836" s="1">
        <v>9.6188204603930206E-7</v>
      </c>
      <c r="J2836" s="1">
        <v>235.44601539390399</v>
      </c>
      <c r="K2836" s="1">
        <v>230.990183758207</v>
      </c>
      <c r="L2836" s="1">
        <v>778232281.58363295</v>
      </c>
      <c r="M2836" s="1">
        <v>816288899.31875503</v>
      </c>
      <c r="N2836" s="1">
        <v>374266264.22891998</v>
      </c>
      <c r="O2836" s="1">
        <f t="shared" si="44"/>
        <v>322.6188084835328</v>
      </c>
    </row>
    <row r="2837" spans="1:15">
      <c r="A2837">
        <v>2475822.5</v>
      </c>
      <c r="B2837" t="s">
        <v>2836</v>
      </c>
      <c r="C2837" s="1">
        <v>4.89008053451803E-2</v>
      </c>
      <c r="D2837" s="1">
        <v>740180699.71055603</v>
      </c>
      <c r="E2837" s="1">
        <v>1.3023189353559801</v>
      </c>
      <c r="F2837" s="1">
        <v>100.627815217901</v>
      </c>
      <c r="G2837" s="1">
        <v>274.14090450640902</v>
      </c>
      <c r="H2837" s="1">
        <v>2477306.1305310801</v>
      </c>
      <c r="I2837" s="1">
        <v>9.6187307263326809E-7</v>
      </c>
      <c r="J2837" s="1">
        <v>236.70164814408699</v>
      </c>
      <c r="K2837" s="1">
        <v>232.17496485405101</v>
      </c>
      <c r="L2837" s="1">
        <v>778237121.71177697</v>
      </c>
      <c r="M2837" s="1">
        <v>816293543.71299696</v>
      </c>
      <c r="N2837" s="1">
        <v>374269755.79474998</v>
      </c>
      <c r="O2837" s="1">
        <f t="shared" si="44"/>
        <v>322.64383271159863</v>
      </c>
    </row>
    <row r="2838" spans="1:15">
      <c r="A2838">
        <v>2475837.5</v>
      </c>
      <c r="B2838" t="s">
        <v>2837</v>
      </c>
      <c r="C2838" s="1">
        <v>4.8902557779997399E-2</v>
      </c>
      <c r="D2838" s="1">
        <v>740181945.38390994</v>
      </c>
      <c r="E2838" s="1">
        <v>1.3023202797508699</v>
      </c>
      <c r="F2838" s="1">
        <v>100.627776371403</v>
      </c>
      <c r="G2838" s="1">
        <v>274.134594923723</v>
      </c>
      <c r="H2838" s="1">
        <v>2477306.0554962102</v>
      </c>
      <c r="I2838" s="1">
        <v>9.6186798606757308E-7</v>
      </c>
      <c r="J2838" s="1">
        <v>237.955116881951</v>
      </c>
      <c r="K2838" s="1">
        <v>233.35944519906701</v>
      </c>
      <c r="L2838" s="1">
        <v>778239865.36670303</v>
      </c>
      <c r="M2838" s="1">
        <v>816297785.34949505</v>
      </c>
      <c r="N2838" s="1">
        <v>374271735.01406997</v>
      </c>
      <c r="O2838" s="1">
        <f t="shared" si="44"/>
        <v>322.65978479959131</v>
      </c>
    </row>
    <row r="2839" spans="1:15">
      <c r="A2839">
        <v>2475852.5</v>
      </c>
      <c r="B2839" t="s">
        <v>2838</v>
      </c>
      <c r="C2839" s="1">
        <v>4.8906284542086398E-2</v>
      </c>
      <c r="D2839" s="1">
        <v>740179312.46691895</v>
      </c>
      <c r="E2839" s="1">
        <v>1.3023189345383399</v>
      </c>
      <c r="F2839" s="1">
        <v>100.62781298266</v>
      </c>
      <c r="G2839" s="1">
        <v>274.13138528419398</v>
      </c>
      <c r="H2839" s="1">
        <v>2477306.0116175399</v>
      </c>
      <c r="I2839" s="1">
        <v>9.6186746483969593E-7</v>
      </c>
      <c r="J2839" s="1">
        <v>239.205409803197</v>
      </c>
      <c r="K2839" s="1">
        <v>234.54271266359399</v>
      </c>
      <c r="L2839" s="1">
        <v>778240146.51442897</v>
      </c>
      <c r="M2839" s="1">
        <v>816300980.561939</v>
      </c>
      <c r="N2839" s="1">
        <v>374271937.82876998</v>
      </c>
      <c r="O2839" s="1">
        <f t="shared" si="44"/>
        <v>322.66442698999072</v>
      </c>
    </row>
    <row r="2840" spans="1:15">
      <c r="A2840">
        <v>2475867.5</v>
      </c>
      <c r="B2840" t="s">
        <v>2839</v>
      </c>
      <c r="C2840" s="1">
        <v>4.89107738311437E-2</v>
      </c>
      <c r="D2840" s="1">
        <v>740174019.89414406</v>
      </c>
      <c r="E2840" s="1">
        <v>1.3023176352361401</v>
      </c>
      <c r="F2840" s="1">
        <v>100.62784736854999</v>
      </c>
      <c r="G2840" s="1">
        <v>274.13166665916299</v>
      </c>
      <c r="H2840" s="1">
        <v>2477306.0050580702</v>
      </c>
      <c r="I2840" s="1">
        <v>9.6187097124820702E-7</v>
      </c>
      <c r="J2840" s="1">
        <v>240.452099364286</v>
      </c>
      <c r="K2840" s="1">
        <v>235.72448676133001</v>
      </c>
      <c r="L2840" s="1">
        <v>778238255.17999601</v>
      </c>
      <c r="M2840" s="1">
        <v>816302490.46584904</v>
      </c>
      <c r="N2840" s="1">
        <v>374270573.45626301</v>
      </c>
      <c r="O2840" s="1">
        <f t="shared" si="44"/>
        <v>322.65827426376381</v>
      </c>
    </row>
    <row r="2841" spans="1:15">
      <c r="A2841">
        <v>2475882.5</v>
      </c>
      <c r="B2841" t="s">
        <v>2840</v>
      </c>
      <c r="C2841" s="1">
        <v>4.8914620839845602E-2</v>
      </c>
      <c r="D2841" s="1">
        <v>740169041.88369298</v>
      </c>
      <c r="E2841" s="1">
        <v>1.30232046807534</v>
      </c>
      <c r="F2841" s="1">
        <v>100.62777672661601</v>
      </c>
      <c r="G2841" s="1">
        <v>274.132921631133</v>
      </c>
      <c r="H2841" s="1">
        <v>2477306.00971206</v>
      </c>
      <c r="I2841" s="1">
        <v>9.61874838884525E-7</v>
      </c>
      <c r="J2841" s="1">
        <v>241.69782168535201</v>
      </c>
      <c r="K2841" s="1">
        <v>236.907421076247</v>
      </c>
      <c r="L2841" s="1">
        <v>778236169.01491201</v>
      </c>
      <c r="M2841" s="1">
        <v>816303296.14612997</v>
      </c>
      <c r="N2841" s="1">
        <v>374269068.538571</v>
      </c>
      <c r="O2841" s="1">
        <f t="shared" si="44"/>
        <v>322.65049962834746</v>
      </c>
    </row>
    <row r="2842" spans="1:15">
      <c r="A2842">
        <v>2475897.5</v>
      </c>
      <c r="B2842" t="s">
        <v>2841</v>
      </c>
      <c r="C2842" s="1">
        <v>4.8919085766772001E-2</v>
      </c>
      <c r="D2842" s="1">
        <v>740162402.28017497</v>
      </c>
      <c r="E2842" s="1">
        <v>1.30231988172487</v>
      </c>
      <c r="F2842" s="1">
        <v>100.627790215898</v>
      </c>
      <c r="G2842" s="1">
        <v>274.13594882814499</v>
      </c>
      <c r="H2842" s="1">
        <v>2477306.0336819398</v>
      </c>
      <c r="I2842" s="1">
        <v>9.6188100816425196E-7</v>
      </c>
      <c r="J2842" s="1">
        <v>242.94166865061899</v>
      </c>
      <c r="K2842" s="1">
        <v>238.09056114149101</v>
      </c>
      <c r="L2842" s="1">
        <v>778232841.39488995</v>
      </c>
      <c r="M2842" s="1">
        <v>816303280.50960505</v>
      </c>
      <c r="N2842" s="1">
        <v>374266668.06433702</v>
      </c>
      <c r="O2842" s="1">
        <f t="shared" si="44"/>
        <v>322.63672316901739</v>
      </c>
    </row>
    <row r="2843" spans="1:15">
      <c r="A2843">
        <v>2475912.5</v>
      </c>
      <c r="B2843" t="s">
        <v>2842</v>
      </c>
      <c r="C2843" s="1">
        <v>4.8923399066549703E-2</v>
      </c>
      <c r="D2843" s="1">
        <v>740154535.72387695</v>
      </c>
      <c r="E2843" s="1">
        <v>1.3023161833152199</v>
      </c>
      <c r="F2843" s="1">
        <v>100.62787359716199</v>
      </c>
      <c r="G2843" s="1">
        <v>274.14149434689102</v>
      </c>
      <c r="H2843" s="1">
        <v>2477306.08665638</v>
      </c>
      <c r="I2843" s="1">
        <v>9.6188979937327006E-7</v>
      </c>
      <c r="J2843" s="1">
        <v>244.182805402632</v>
      </c>
      <c r="K2843" s="1">
        <v>239.273206940271</v>
      </c>
      <c r="L2843" s="1">
        <v>778228099.60568905</v>
      </c>
      <c r="M2843" s="1">
        <v>816301663.48749995</v>
      </c>
      <c r="N2843" s="1">
        <v>374263247.44743299</v>
      </c>
      <c r="O2843" s="1">
        <f t="shared" si="44"/>
        <v>322.61552783953766</v>
      </c>
    </row>
    <row r="2844" spans="1:15">
      <c r="A2844">
        <v>2475927.5</v>
      </c>
      <c r="B2844" t="s">
        <v>2843</v>
      </c>
      <c r="C2844" s="1">
        <v>4.8926619621274502E-2</v>
      </c>
      <c r="D2844" s="1">
        <v>740146972.730757</v>
      </c>
      <c r="E2844" s="1">
        <v>1.3023113679684899</v>
      </c>
      <c r="F2844" s="1">
        <v>100.62797684744901</v>
      </c>
      <c r="G2844" s="1">
        <v>274.14863915125699</v>
      </c>
      <c r="H2844" s="1">
        <v>2477306.1598005798</v>
      </c>
      <c r="I2844" s="1">
        <v>9.6189965680327806E-7</v>
      </c>
      <c r="J2844" s="1">
        <v>245.422161587593</v>
      </c>
      <c r="K2844" s="1">
        <v>240.456359159177</v>
      </c>
      <c r="L2844" s="1">
        <v>778222782.80570102</v>
      </c>
      <c r="M2844" s="1">
        <v>816298592.88064599</v>
      </c>
      <c r="N2844" s="1">
        <v>374259412.043459</v>
      </c>
      <c r="O2844" s="1">
        <f t="shared" si="44"/>
        <v>322.59061947763166</v>
      </c>
    </row>
    <row r="2845" spans="1:15">
      <c r="A2845">
        <v>2475942.5</v>
      </c>
      <c r="B2845" t="s">
        <v>2844</v>
      </c>
      <c r="C2845" s="1">
        <v>4.8928152984919399E-2</v>
      </c>
      <c r="D2845" s="1">
        <v>740140825.34731603</v>
      </c>
      <c r="E2845" s="1">
        <v>1.3023067492079901</v>
      </c>
      <c r="F2845" s="1">
        <v>100.62807085858201</v>
      </c>
      <c r="G2845" s="1">
        <v>274.15648960417502</v>
      </c>
      <c r="H2845" s="1">
        <v>2477306.2440438299</v>
      </c>
      <c r="I2845" s="1">
        <v>9.6190931443948703E-7</v>
      </c>
      <c r="J2845" s="1">
        <v>246.66064430917501</v>
      </c>
      <c r="K2845" s="1">
        <v>241.64097210341299</v>
      </c>
      <c r="L2845" s="1">
        <v>778217573.85652101</v>
      </c>
      <c r="M2845" s="1">
        <v>816294322.36572599</v>
      </c>
      <c r="N2845" s="1">
        <v>374255654.453013</v>
      </c>
      <c r="O2845" s="1">
        <f t="shared" si="44"/>
        <v>322.56517020589718</v>
      </c>
    </row>
    <row r="2846" spans="1:15">
      <c r="A2846">
        <v>2475957.5</v>
      </c>
      <c r="B2846" t="s">
        <v>2845</v>
      </c>
      <c r="C2846" s="1">
        <v>4.8926959649676999E-2</v>
      </c>
      <c r="D2846" s="1">
        <v>740138032.86971104</v>
      </c>
      <c r="E2846" s="1">
        <v>1.3023068014174599</v>
      </c>
      <c r="F2846" s="1">
        <v>100.62807069246099</v>
      </c>
      <c r="G2846" s="1">
        <v>274.163571052691</v>
      </c>
      <c r="H2846" s="1">
        <v>2477306.3242287799</v>
      </c>
      <c r="I2846" s="1">
        <v>9.6191656865796293E-7</v>
      </c>
      <c r="J2846" s="1">
        <v>247.89976929726799</v>
      </c>
      <c r="K2846" s="1">
        <v>242.82863681534701</v>
      </c>
      <c r="L2846" s="1">
        <v>778213661.27367496</v>
      </c>
      <c r="M2846" s="1">
        <v>816289289.67763996</v>
      </c>
      <c r="N2846" s="1">
        <v>374252832.03330302</v>
      </c>
      <c r="O2846" s="1">
        <f t="shared" si="44"/>
        <v>322.54464909195076</v>
      </c>
    </row>
    <row r="2847" spans="1:15">
      <c r="A2847">
        <v>2475972.5</v>
      </c>
      <c r="B2847" t="s">
        <v>2846</v>
      </c>
      <c r="C2847" s="1">
        <v>4.8922871122631897E-2</v>
      </c>
      <c r="D2847" s="1">
        <v>740140954.30627799</v>
      </c>
      <c r="E2847" s="1">
        <v>1.3023142832497601</v>
      </c>
      <c r="F2847" s="1">
        <v>100.62793510549299</v>
      </c>
      <c r="G2847" s="1">
        <v>274.16603939671</v>
      </c>
      <c r="H2847" s="1">
        <v>2477306.35796386</v>
      </c>
      <c r="I2847" s="1">
        <v>9.6191707612383808E-7</v>
      </c>
      <c r="J2847" s="1">
        <v>249.14355097802601</v>
      </c>
      <c r="K2847" s="1">
        <v>244.02327095730899</v>
      </c>
      <c r="L2847" s="1">
        <v>778213387.57238901</v>
      </c>
      <c r="M2847" s="1">
        <v>816285820.83850002</v>
      </c>
      <c r="N2847" s="1">
        <v>374252634.59368402</v>
      </c>
      <c r="O2847" s="1">
        <f t="shared" si="44"/>
        <v>322.54087601878018</v>
      </c>
    </row>
    <row r="2848" spans="1:15">
      <c r="A2848">
        <v>2475987.5</v>
      </c>
      <c r="B2848" t="s">
        <v>2847</v>
      </c>
      <c r="C2848" s="1">
        <v>4.89180449250795E-2</v>
      </c>
      <c r="D2848" s="1">
        <v>740146673.46835995</v>
      </c>
      <c r="E2848" s="1">
        <v>1.30232065810774</v>
      </c>
      <c r="F2848" s="1">
        <v>100.62782608210701</v>
      </c>
      <c r="G2848" s="1">
        <v>274.16486342024899</v>
      </c>
      <c r="H2848" s="1">
        <v>2477306.35336969</v>
      </c>
      <c r="I2848" s="1">
        <v>9.6191324868147807E-7</v>
      </c>
      <c r="J2848" s="1">
        <v>250.39101346163801</v>
      </c>
      <c r="K2848" s="1">
        <v>245.22377577664599</v>
      </c>
      <c r="L2848" s="1">
        <v>778215451.906093</v>
      </c>
      <c r="M2848" s="1">
        <v>816284230.34382606</v>
      </c>
      <c r="N2848" s="1">
        <v>374254123.740848</v>
      </c>
      <c r="O2848" s="1">
        <f t="shared" si="44"/>
        <v>322.54856903803602</v>
      </c>
    </row>
    <row r="2849" spans="1:15">
      <c r="A2849">
        <v>2476002.5</v>
      </c>
      <c r="B2849" t="s">
        <v>2848</v>
      </c>
      <c r="C2849" s="1">
        <v>4.8912881318629697E-2</v>
      </c>
      <c r="D2849" s="1">
        <v>740154276.60791004</v>
      </c>
      <c r="E2849" s="1">
        <v>1.30232587521696</v>
      </c>
      <c r="F2849" s="1">
        <v>100.62774241610001</v>
      </c>
      <c r="G2849" s="1">
        <v>274.160932528643</v>
      </c>
      <c r="H2849" s="1">
        <v>2477306.3194666398</v>
      </c>
      <c r="I2849" s="1">
        <v>9.6190626053182499E-7</v>
      </c>
      <c r="J2849" s="1">
        <v>251.64125790631701</v>
      </c>
      <c r="K2849" s="1">
        <v>246.429293282657</v>
      </c>
      <c r="L2849" s="1">
        <v>778219221.004794</v>
      </c>
      <c r="M2849" s="1">
        <v>816284165.40167797</v>
      </c>
      <c r="N2849" s="1">
        <v>374256842.65841103</v>
      </c>
      <c r="O2849" s="1">
        <f t="shared" si="44"/>
        <v>322.56473547481255</v>
      </c>
    </row>
    <row r="2850" spans="1:15">
      <c r="A2850">
        <v>2476017.5</v>
      </c>
      <c r="B2850" t="s">
        <v>2849</v>
      </c>
      <c r="C2850" s="1">
        <v>4.8907871171814297E-2</v>
      </c>
      <c r="D2850" s="1">
        <v>740163134.99798596</v>
      </c>
      <c r="E2850" s="1">
        <v>1.3023301276603001</v>
      </c>
      <c r="F2850" s="1">
        <v>100.62767857789601</v>
      </c>
      <c r="G2850" s="1">
        <v>274.15451042726801</v>
      </c>
      <c r="H2850" s="1">
        <v>2477306.2582185399</v>
      </c>
      <c r="I2850" s="1">
        <v>9.6189659279647692E-7</v>
      </c>
      <c r="J2850" s="1">
        <v>252.894055159456</v>
      </c>
      <c r="K2850" s="1">
        <v>247.639594556188</v>
      </c>
      <c r="L2850" s="1">
        <v>778224435.42868996</v>
      </c>
      <c r="M2850" s="1">
        <v>816285735.85939395</v>
      </c>
      <c r="N2850" s="1">
        <v>374260604.20214999</v>
      </c>
      <c r="O2850" s="1">
        <f t="shared" si="44"/>
        <v>322.58829300069374</v>
      </c>
    </row>
    <row r="2851" spans="1:15">
      <c r="A2851">
        <v>2476032.5</v>
      </c>
      <c r="B2851" t="s">
        <v>2850</v>
      </c>
      <c r="C2851" s="1">
        <v>4.8903555657898598E-2</v>
      </c>
      <c r="D2851" s="1">
        <v>740172139.24683702</v>
      </c>
      <c r="E2851" s="1">
        <v>1.3023330119118901</v>
      </c>
      <c r="F2851" s="1">
        <v>100.627638232832</v>
      </c>
      <c r="G2851" s="1">
        <v>274.14659902297001</v>
      </c>
      <c r="H2851" s="1">
        <v>2477306.1796622402</v>
      </c>
      <c r="I2851" s="1">
        <v>9.6188558723058606E-7</v>
      </c>
      <c r="J2851" s="1">
        <v>254.14841290812601</v>
      </c>
      <c r="K2851" s="1">
        <v>248.85370213872901</v>
      </c>
      <c r="L2851" s="1">
        <v>778230371.53591096</v>
      </c>
      <c r="M2851" s="1">
        <v>816288603.82498503</v>
      </c>
      <c r="N2851" s="1">
        <v>374264886.36397398</v>
      </c>
      <c r="O2851" s="1">
        <f t="shared" si="44"/>
        <v>322.61584436850831</v>
      </c>
    </row>
    <row r="2852" spans="1:15">
      <c r="A2852">
        <v>2476047.5</v>
      </c>
      <c r="B2852" t="s">
        <v>2851</v>
      </c>
      <c r="C2852" s="1">
        <v>4.8899581292216797E-2</v>
      </c>
      <c r="D2852" s="1">
        <v>740181448.68224597</v>
      </c>
      <c r="E2852" s="1">
        <v>1.3023383269773201</v>
      </c>
      <c r="F2852" s="1">
        <v>100.627569954631</v>
      </c>
      <c r="G2852" s="1">
        <v>274.13760564547101</v>
      </c>
      <c r="H2852" s="1">
        <v>2477306.088403</v>
      </c>
      <c r="I2852" s="1">
        <v>9.6187346956551801E-7</v>
      </c>
      <c r="J2852" s="1">
        <v>255.403918602499</v>
      </c>
      <c r="K2852" s="1">
        <v>250.071286979424</v>
      </c>
      <c r="L2852" s="1">
        <v>778236907.610551</v>
      </c>
      <c r="M2852" s="1">
        <v>816292366.53885698</v>
      </c>
      <c r="N2852" s="1">
        <v>374269601.34643602</v>
      </c>
      <c r="O2852" s="1">
        <f t="shared" si="44"/>
        <v>322.64657558839076</v>
      </c>
    </row>
    <row r="2853" spans="1:15">
      <c r="A2853">
        <v>2476062.5</v>
      </c>
      <c r="B2853" t="s">
        <v>2852</v>
      </c>
      <c r="C2853" s="1">
        <v>4.8896518276587198E-2</v>
      </c>
      <c r="D2853" s="1">
        <v>740191523.39692497</v>
      </c>
      <c r="E2853" s="1">
        <v>1.30234567076901</v>
      </c>
      <c r="F2853" s="1">
        <v>100.627481856377</v>
      </c>
      <c r="G2853" s="1">
        <v>274.12589754145898</v>
      </c>
      <c r="H2853" s="1">
        <v>2477305.9658582499</v>
      </c>
      <c r="I2853" s="1">
        <v>9.618584780794879E-7</v>
      </c>
      <c r="J2853" s="1">
        <v>256.66230142382602</v>
      </c>
      <c r="K2853" s="1">
        <v>251.29400041131001</v>
      </c>
      <c r="L2853" s="1">
        <v>778244993.96815097</v>
      </c>
      <c r="M2853" s="1">
        <v>816298464.53937805</v>
      </c>
      <c r="N2853" s="1">
        <v>374275434.696796</v>
      </c>
      <c r="O2853" s="1">
        <f t="shared" si="44"/>
        <v>322.68539608471724</v>
      </c>
    </row>
    <row r="2854" spans="1:15">
      <c r="A2854">
        <v>2476077.5</v>
      </c>
      <c r="B2854" t="s">
        <v>2853</v>
      </c>
      <c r="C2854" s="1">
        <v>4.8895817966171297E-2</v>
      </c>
      <c r="D2854" s="1">
        <v>740198981.24193895</v>
      </c>
      <c r="E2854" s="1">
        <v>1.3023465778197001</v>
      </c>
      <c r="F2854" s="1">
        <v>100.627471403141</v>
      </c>
      <c r="G2854" s="1">
        <v>274.11475807525397</v>
      </c>
      <c r="H2854" s="1">
        <v>2477305.8462662799</v>
      </c>
      <c r="I2854" s="1">
        <v>9.6184500369492693E-7</v>
      </c>
      <c r="J2854" s="1">
        <v>257.92023867549898</v>
      </c>
      <c r="K2854" s="1">
        <v>252.51848683691</v>
      </c>
      <c r="L2854" s="1">
        <v>778252262.18552399</v>
      </c>
      <c r="M2854" s="1">
        <v>816305543.12910795</v>
      </c>
      <c r="N2854" s="1">
        <v>374280677.88163298</v>
      </c>
      <c r="O2854" s="1">
        <f t="shared" si="44"/>
        <v>322.72107296972763</v>
      </c>
    </row>
    <row r="2855" spans="1:15">
      <c r="A2855">
        <v>2476092.5</v>
      </c>
      <c r="B2855" t="s">
        <v>2854</v>
      </c>
      <c r="C2855" s="1">
        <v>4.8896944723891902E-2</v>
      </c>
      <c r="D2855" s="1">
        <v>740203273.06882405</v>
      </c>
      <c r="E2855" s="1">
        <v>1.3023422034985801</v>
      </c>
      <c r="F2855" s="1">
        <v>100.627514625324</v>
      </c>
      <c r="G2855" s="1">
        <v>274.10602057350701</v>
      </c>
      <c r="H2855" s="1">
        <v>2477305.7502659899</v>
      </c>
      <c r="I2855" s="1">
        <v>9.6183492908303995E-7</v>
      </c>
      <c r="J2855" s="1">
        <v>259.17582382143399</v>
      </c>
      <c r="K2855" s="1">
        <v>253.742959792405</v>
      </c>
      <c r="L2855" s="1">
        <v>778257696.64249504</v>
      </c>
      <c r="M2855" s="1">
        <v>816312120.21616697</v>
      </c>
      <c r="N2855" s="1">
        <v>374284598.23475498</v>
      </c>
      <c r="O2855" s="1">
        <f t="shared" si="44"/>
        <v>322.74829496980601</v>
      </c>
    </row>
    <row r="2856" spans="1:15">
      <c r="A2856">
        <v>2476107.5</v>
      </c>
      <c r="B2856" t="s">
        <v>2855</v>
      </c>
      <c r="C2856" s="1">
        <v>4.88993061866679E-2</v>
      </c>
      <c r="D2856" s="1">
        <v>740204601.62239897</v>
      </c>
      <c r="E2856" s="1">
        <v>1.3023339522652799</v>
      </c>
      <c r="F2856" s="1">
        <v>100.627588495563</v>
      </c>
      <c r="G2856" s="1">
        <v>274.10031370746299</v>
      </c>
      <c r="H2856" s="1">
        <v>2477305.6854473301</v>
      </c>
      <c r="I2856" s="1">
        <v>9.6182875741421591E-7</v>
      </c>
      <c r="J2856" s="1">
        <v>260.42838739490998</v>
      </c>
      <c r="K2856" s="1">
        <v>254.966835323352</v>
      </c>
      <c r="L2856" s="1">
        <v>778261025.81697404</v>
      </c>
      <c r="M2856" s="1">
        <v>816317450.01154804</v>
      </c>
      <c r="N2856" s="1">
        <v>374286999.86869299</v>
      </c>
      <c r="O2856" s="1">
        <f t="shared" si="44"/>
        <v>322.76547036020861</v>
      </c>
    </row>
    <row r="2857" spans="1:15">
      <c r="A2857">
        <v>2476122.5</v>
      </c>
      <c r="B2857" t="s">
        <v>2856</v>
      </c>
      <c r="C2857" s="1">
        <v>4.8902178507171101E-2</v>
      </c>
      <c r="D2857" s="1">
        <v>740203301.788764</v>
      </c>
      <c r="E2857" s="1">
        <v>1.30232353843055</v>
      </c>
      <c r="F2857" s="1">
        <v>100.627671935362</v>
      </c>
      <c r="G2857" s="1">
        <v>274.09818930039802</v>
      </c>
      <c r="H2857" s="1">
        <v>2477305.6587211001</v>
      </c>
      <c r="I2857" s="1">
        <v>9.6182693385667496E-7</v>
      </c>
      <c r="J2857" s="1">
        <v>261.677324881245</v>
      </c>
      <c r="K2857" s="1">
        <v>256.189603306599</v>
      </c>
      <c r="L2857" s="1">
        <v>778262009.50282097</v>
      </c>
      <c r="M2857" s="1">
        <v>816320717.21687806</v>
      </c>
      <c r="N2857" s="1">
        <v>374287709.49103397</v>
      </c>
      <c r="O2857" s="1">
        <f t="shared" si="44"/>
        <v>322.7711746230807</v>
      </c>
    </row>
    <row r="2858" spans="1:15">
      <c r="A2858">
        <v>2476137.5</v>
      </c>
      <c r="B2858" t="s">
        <v>2857</v>
      </c>
      <c r="C2858" s="1">
        <v>4.8904115668395198E-2</v>
      </c>
      <c r="D2858" s="1">
        <v>740201435.92958701</v>
      </c>
      <c r="E2858" s="1">
        <v>1.3023177068163601</v>
      </c>
      <c r="F2858" s="1">
        <v>100.62771375238</v>
      </c>
      <c r="G2858" s="1">
        <v>274.09841383417597</v>
      </c>
      <c r="H2858" s="1">
        <v>2477305.6584922001</v>
      </c>
      <c r="I2858" s="1">
        <v>9.6182763210938596E-7</v>
      </c>
      <c r="J2858" s="1">
        <v>262.92380113580901</v>
      </c>
      <c r="K2858" s="1">
        <v>257.41256828343802</v>
      </c>
      <c r="L2858" s="1">
        <v>778261632.84238505</v>
      </c>
      <c r="M2858" s="1">
        <v>816321829.75518298</v>
      </c>
      <c r="N2858" s="1">
        <v>374287437.77144599</v>
      </c>
      <c r="O2858" s="1">
        <f t="shared" si="44"/>
        <v>322.76985988138949</v>
      </c>
    </row>
    <row r="2859" spans="1:15">
      <c r="A2859">
        <v>2476152.5</v>
      </c>
      <c r="B2859" t="s">
        <v>2858</v>
      </c>
      <c r="C2859" s="1">
        <v>4.8905406243729098E-2</v>
      </c>
      <c r="D2859" s="1">
        <v>740200659.61841905</v>
      </c>
      <c r="E2859" s="1">
        <v>1.3023156339978099</v>
      </c>
      <c r="F2859" s="1">
        <v>100.627726199083</v>
      </c>
      <c r="G2859" s="1">
        <v>274.09786583532002</v>
      </c>
      <c r="H2859" s="1">
        <v>2477305.6507092002</v>
      </c>
      <c r="I2859" s="1">
        <v>9.61827187526174E-7</v>
      </c>
      <c r="J2859" s="1">
        <v>264.17102082363698</v>
      </c>
      <c r="K2859" s="1">
        <v>258.63885988847102</v>
      </c>
      <c r="L2859" s="1">
        <v>778261872.66511202</v>
      </c>
      <c r="M2859" s="1">
        <v>816323085.71180499</v>
      </c>
      <c r="N2859" s="1">
        <v>374287610.77748501</v>
      </c>
      <c r="O2859" s="1">
        <f t="shared" si="44"/>
        <v>322.77135588124747</v>
      </c>
    </row>
    <row r="2860" spans="1:15">
      <c r="A2860">
        <v>2476167.5</v>
      </c>
      <c r="B2860" t="s">
        <v>2859</v>
      </c>
      <c r="C2860" s="1">
        <v>4.8906687571703002E-2</v>
      </c>
      <c r="D2860" s="1">
        <v>740199347.23011994</v>
      </c>
      <c r="E2860" s="1">
        <v>1.30231145835248</v>
      </c>
      <c r="F2860" s="1">
        <v>100.627747543563</v>
      </c>
      <c r="G2860" s="1">
        <v>274.09821012967399</v>
      </c>
      <c r="H2860" s="1">
        <v>2477305.6526842001</v>
      </c>
      <c r="I2860" s="1">
        <v>9.6182780185054411E-7</v>
      </c>
      <c r="J2860" s="1">
        <v>265.41732432188701</v>
      </c>
      <c r="K2860" s="1">
        <v>259.86679452224899</v>
      </c>
      <c r="L2860" s="1">
        <v>778261541.27849996</v>
      </c>
      <c r="M2860" s="1">
        <v>816323735.32687998</v>
      </c>
      <c r="N2860" s="1">
        <v>374287371.71806002</v>
      </c>
      <c r="O2860" s="1">
        <f t="shared" si="44"/>
        <v>322.77001830665245</v>
      </c>
    </row>
    <row r="2861" spans="1:15">
      <c r="A2861">
        <v>2476182.5</v>
      </c>
      <c r="B2861" t="s">
        <v>2860</v>
      </c>
      <c r="C2861" s="1">
        <v>4.8907425811451702E-2</v>
      </c>
      <c r="D2861" s="1">
        <v>740198056.53918505</v>
      </c>
      <c r="E2861" s="1">
        <v>1.30230758381022</v>
      </c>
      <c r="F2861" s="1">
        <v>100.627763817044</v>
      </c>
      <c r="G2861" s="1">
        <v>274.09927267346399</v>
      </c>
      <c r="H2861" s="1">
        <v>2477305.6631752299</v>
      </c>
      <c r="I2861" s="1">
        <v>9.6182919771460991E-7</v>
      </c>
      <c r="J2861" s="1">
        <v>266.66284587223601</v>
      </c>
      <c r="K2861" s="1">
        <v>261.09657815038997</v>
      </c>
      <c r="L2861" s="1">
        <v>778260788.30518305</v>
      </c>
      <c r="M2861" s="1">
        <v>816323520.07117999</v>
      </c>
      <c r="N2861" s="1">
        <v>374286828.52983803</v>
      </c>
      <c r="O2861" s="1">
        <f t="shared" si="44"/>
        <v>322.76648017908519</v>
      </c>
    </row>
    <row r="2862" spans="1:15">
      <c r="A2862">
        <v>2476197.5</v>
      </c>
      <c r="B2862" t="s">
        <v>2861</v>
      </c>
      <c r="C2862" s="1">
        <v>4.89075104752223E-2</v>
      </c>
      <c r="D2862" s="1">
        <v>740197323.81821895</v>
      </c>
      <c r="E2862" s="1">
        <v>1.30230532092632</v>
      </c>
      <c r="F2862" s="1">
        <v>100.627771257671</v>
      </c>
      <c r="G2862" s="1">
        <v>274.10031830393899</v>
      </c>
      <c r="H2862" s="1">
        <v>2477305.6743576401</v>
      </c>
      <c r="I2862" s="1">
        <v>9.6183049745687309E-7</v>
      </c>
      <c r="J2862" s="1">
        <v>267.90832278615301</v>
      </c>
      <c r="K2862" s="1">
        <v>262.32896695529399</v>
      </c>
      <c r="L2862" s="1">
        <v>778260087.18464994</v>
      </c>
      <c r="M2862" s="1">
        <v>816322850.55108094</v>
      </c>
      <c r="N2862" s="1">
        <v>374286322.74798602</v>
      </c>
      <c r="O2862" s="1">
        <f t="shared" si="44"/>
        <v>322.76306820039827</v>
      </c>
    </row>
    <row r="2863" spans="1:15">
      <c r="A2863">
        <v>2476212.5</v>
      </c>
      <c r="B2863" t="s">
        <v>2862</v>
      </c>
      <c r="C2863" s="1">
        <v>4.89068932580271E-2</v>
      </c>
      <c r="D2863" s="1">
        <v>740197287.39880896</v>
      </c>
      <c r="E2863" s="1">
        <v>1.3023059163914601</v>
      </c>
      <c r="F2863" s="1">
        <v>100.627770278146</v>
      </c>
      <c r="G2863" s="1">
        <v>274.10115505800798</v>
      </c>
      <c r="H2863" s="1">
        <v>2477305.6841990901</v>
      </c>
      <c r="I2863" s="1">
        <v>9.6183150472204199E-7</v>
      </c>
      <c r="J2863" s="1">
        <v>269.15394212767501</v>
      </c>
      <c r="K2863" s="1">
        <v>263.564168886537</v>
      </c>
      <c r="L2863" s="1">
        <v>778259543.83624899</v>
      </c>
      <c r="M2863" s="1">
        <v>816321800.27368999</v>
      </c>
      <c r="N2863" s="1">
        <v>374285930.781645</v>
      </c>
      <c r="O2863" s="1">
        <f t="shared" si="44"/>
        <v>322.76032632988063</v>
      </c>
    </row>
    <row r="2864" spans="1:15">
      <c r="A2864">
        <v>2476227.5</v>
      </c>
      <c r="B2864" t="s">
        <v>2863</v>
      </c>
      <c r="C2864" s="1">
        <v>4.8905107260114898E-2</v>
      </c>
      <c r="D2864" s="1">
        <v>740199401.88433099</v>
      </c>
      <c r="E2864" s="1">
        <v>1.3023150822634399</v>
      </c>
      <c r="F2864" s="1">
        <v>100.62775903333601</v>
      </c>
      <c r="G2864" s="1">
        <v>274.10002568363001</v>
      </c>
      <c r="H2864" s="1">
        <v>2477305.6744481502</v>
      </c>
      <c r="I2864" s="1">
        <v>9.61830092544946E-7</v>
      </c>
      <c r="J2864" s="1">
        <v>270.40141763305797</v>
      </c>
      <c r="K2864" s="1">
        <v>264.80395863977498</v>
      </c>
      <c r="L2864" s="1">
        <v>778260305.60629702</v>
      </c>
      <c r="M2864" s="1">
        <v>816321209.32826304</v>
      </c>
      <c r="N2864" s="1">
        <v>374286480.31531298</v>
      </c>
      <c r="O2864" s="1">
        <f t="shared" si="44"/>
        <v>322.76383411962934</v>
      </c>
    </row>
    <row r="2865" spans="1:15">
      <c r="A2865">
        <v>2476242.5</v>
      </c>
      <c r="B2865" t="s">
        <v>2864</v>
      </c>
      <c r="C2865" s="1">
        <v>4.8903739789390603E-2</v>
      </c>
      <c r="D2865" s="1">
        <v>740203661.96741998</v>
      </c>
      <c r="E2865" s="1">
        <v>1.30232753326904</v>
      </c>
      <c r="F2865" s="1">
        <v>100.627754246311</v>
      </c>
      <c r="G2865" s="1">
        <v>274.09494986787098</v>
      </c>
      <c r="H2865" s="1">
        <v>2477305.6218758002</v>
      </c>
      <c r="I2865" s="1">
        <v>9.6182386348862906E-7</v>
      </c>
      <c r="J2865" s="1">
        <v>271.65289046862</v>
      </c>
      <c r="K2865" s="1">
        <v>266.05031565893597</v>
      </c>
      <c r="L2865" s="1">
        <v>778263665.76555598</v>
      </c>
      <c r="M2865" s="1">
        <v>816323669.56369197</v>
      </c>
      <c r="N2865" s="1">
        <v>374288904.30545598</v>
      </c>
      <c r="O2865" s="1">
        <f t="shared" si="44"/>
        <v>322.78010137360479</v>
      </c>
    </row>
    <row r="2866" spans="1:15">
      <c r="A2866">
        <v>2476257.5</v>
      </c>
      <c r="B2866" t="s">
        <v>2865</v>
      </c>
      <c r="C2866" s="1">
        <v>4.8903644288889603E-2</v>
      </c>
      <c r="D2866" s="1">
        <v>740207483.717857</v>
      </c>
      <c r="E2866" s="1">
        <v>1.3023366810197099</v>
      </c>
      <c r="F2866" s="1">
        <v>100.627759399673</v>
      </c>
      <c r="G2866" s="1">
        <v>274.089017929531</v>
      </c>
      <c r="H2866" s="1">
        <v>2477305.5585545702</v>
      </c>
      <c r="I2866" s="1">
        <v>9.6181655940333494E-7</v>
      </c>
      <c r="J2866" s="1">
        <v>272.90533769159703</v>
      </c>
      <c r="K2866" s="1">
        <v>267.30016022941697</v>
      </c>
      <c r="L2866" s="1">
        <v>778267605.877244</v>
      </c>
      <c r="M2866" s="1">
        <v>816327728.03663099</v>
      </c>
      <c r="N2866" s="1">
        <v>374291746.674986</v>
      </c>
      <c r="O2866" s="1">
        <f t="shared" si="44"/>
        <v>322.7993152662375</v>
      </c>
    </row>
    <row r="2867" spans="1:15">
      <c r="A2867">
        <v>2476272.5</v>
      </c>
      <c r="B2867" t="s">
        <v>2866</v>
      </c>
      <c r="C2867" s="1">
        <v>4.8904590987743801E-2</v>
      </c>
      <c r="D2867" s="1">
        <v>740210226.00843406</v>
      </c>
      <c r="E2867" s="1">
        <v>1.3023430343096201</v>
      </c>
      <c r="F2867" s="1">
        <v>100.62776899482</v>
      </c>
      <c r="G2867" s="1">
        <v>274.08357826279502</v>
      </c>
      <c r="H2867" s="1">
        <v>2477305.4992432902</v>
      </c>
      <c r="I2867" s="1">
        <v>9.6180977843388707E-7</v>
      </c>
      <c r="J2867" s="1">
        <v>274.15738598529299</v>
      </c>
      <c r="K2867" s="1">
        <v>268.55216122604003</v>
      </c>
      <c r="L2867" s="1">
        <v>778271263.84425199</v>
      </c>
      <c r="M2867" s="1">
        <v>816332301.68007004</v>
      </c>
      <c r="N2867" s="1">
        <v>374294385.51371998</v>
      </c>
      <c r="O2867" s="1">
        <f t="shared" si="44"/>
        <v>322.8171966305913</v>
      </c>
    </row>
    <row r="2868" spans="1:15">
      <c r="A2868">
        <v>2476287.5</v>
      </c>
      <c r="B2868" t="s">
        <v>2867</v>
      </c>
      <c r="C2868" s="1">
        <v>4.8906383640181503E-2</v>
      </c>
      <c r="D2868" s="1">
        <v>740211405.13359499</v>
      </c>
      <c r="E2868" s="1">
        <v>1.3023462916872499</v>
      </c>
      <c r="F2868" s="1">
        <v>100.62777689568</v>
      </c>
      <c r="G2868" s="1">
        <v>274.07967553285698</v>
      </c>
      <c r="H2868" s="1">
        <v>2477305.4553536801</v>
      </c>
      <c r="I2868" s="1">
        <v>9.6180476098892892E-7</v>
      </c>
      <c r="J2868" s="1">
        <v>275.40797999234297</v>
      </c>
      <c r="K2868" s="1">
        <v>269.805290220948</v>
      </c>
      <c r="L2868" s="1">
        <v>778273970.51265502</v>
      </c>
      <c r="M2868" s="1">
        <v>816336535.89171398</v>
      </c>
      <c r="N2868" s="1">
        <v>374296338.09448701</v>
      </c>
      <c r="O2868" s="1">
        <f t="shared" si="44"/>
        <v>322.8304278325777</v>
      </c>
    </row>
    <row r="2869" spans="1:15">
      <c r="A2869">
        <v>2476302.5</v>
      </c>
      <c r="B2869" t="s">
        <v>2868</v>
      </c>
      <c r="C2869" s="1">
        <v>4.8908387277204403E-2</v>
      </c>
      <c r="D2869" s="1">
        <v>740210713.47397697</v>
      </c>
      <c r="E2869" s="1">
        <v>1.30234747298247</v>
      </c>
      <c r="F2869" s="1">
        <v>100.627781024306</v>
      </c>
      <c r="G2869" s="1">
        <v>274.07854483398398</v>
      </c>
      <c r="H2869" s="1">
        <v>2477305.4408724299</v>
      </c>
      <c r="I2869" s="1">
        <v>9.6180306976250294E-7</v>
      </c>
      <c r="J2869" s="1">
        <v>276.65582890456</v>
      </c>
      <c r="K2869" s="1">
        <v>271.05832251837802</v>
      </c>
      <c r="L2869" s="1">
        <v>778274882.85265505</v>
      </c>
      <c r="M2869" s="1">
        <v>816339052.23133397</v>
      </c>
      <c r="N2869" s="1">
        <v>374296996.25401902</v>
      </c>
      <c r="O2869" s="1">
        <f t="shared" si="44"/>
        <v>322.834861678587</v>
      </c>
    </row>
    <row r="2870" spans="1:15">
      <c r="A2870">
        <v>2476317.5</v>
      </c>
      <c r="B2870" t="s">
        <v>2869</v>
      </c>
      <c r="C2870" s="1">
        <v>4.8909563284386601E-2</v>
      </c>
      <c r="D2870" s="1">
        <v>740209787.89452302</v>
      </c>
      <c r="E2870" s="1">
        <v>1.3023525623082901</v>
      </c>
      <c r="F2870" s="1">
        <v>100.627803977206</v>
      </c>
      <c r="G2870" s="1">
        <v>274.07871277422697</v>
      </c>
      <c r="H2870" s="1">
        <v>2477305.4415188199</v>
      </c>
      <c r="I2870" s="1">
        <v>9.6180308988175191E-7</v>
      </c>
      <c r="J2870" s="1">
        <v>277.90227025071903</v>
      </c>
      <c r="K2870" s="1">
        <v>272.31271585725199</v>
      </c>
      <c r="L2870" s="1">
        <v>778274871.99921703</v>
      </c>
      <c r="M2870" s="1">
        <v>816339956.10390997</v>
      </c>
      <c r="N2870" s="1">
        <v>374296988.42437601</v>
      </c>
      <c r="O2870" s="1">
        <f t="shared" si="44"/>
        <v>322.83476953337026</v>
      </c>
    </row>
    <row r="2871" spans="1:15">
      <c r="A2871">
        <v>2476332.5</v>
      </c>
      <c r="B2871" t="s">
        <v>2870</v>
      </c>
      <c r="C2871" s="1">
        <v>4.8910940397915201E-2</v>
      </c>
      <c r="D2871" s="1">
        <v>740208797.18970895</v>
      </c>
      <c r="E2871" s="1">
        <v>1.30235534873322</v>
      </c>
      <c r="F2871" s="1">
        <v>100.627818533576</v>
      </c>
      <c r="G2871" s="1">
        <v>274.07881222227297</v>
      </c>
      <c r="H2871" s="1">
        <v>2477305.4411520502</v>
      </c>
      <c r="I2871" s="1">
        <v>9.6180293187601501E-7</v>
      </c>
      <c r="J2871" s="1">
        <v>279.14881081637202</v>
      </c>
      <c r="K2871" s="1">
        <v>273.569871500175</v>
      </c>
      <c r="L2871" s="1">
        <v>778274957.23628294</v>
      </c>
      <c r="M2871" s="1">
        <v>816341117.28285694</v>
      </c>
      <c r="N2871" s="1">
        <v>374297049.91417801</v>
      </c>
      <c r="O2871" s="1">
        <f t="shared" si="44"/>
        <v>322.83510182312648</v>
      </c>
    </row>
    <row r="2872" spans="1:15">
      <c r="A2872">
        <v>2476347.5</v>
      </c>
      <c r="B2872" t="s">
        <v>2871</v>
      </c>
      <c r="C2872" s="1">
        <v>4.8912178754904799E-2</v>
      </c>
      <c r="D2872" s="1">
        <v>740206575.53292501</v>
      </c>
      <c r="E2872" s="1">
        <v>1.30235265805837</v>
      </c>
      <c r="F2872" s="1">
        <v>100.627800974454</v>
      </c>
      <c r="G2872" s="1">
        <v>274.08108180565699</v>
      </c>
      <c r="H2872" s="1">
        <v>2477305.4638086101</v>
      </c>
      <c r="I2872" s="1">
        <v>9.6180538354555993E-7</v>
      </c>
      <c r="J2872" s="1">
        <v>280.39322174119297</v>
      </c>
      <c r="K2872" s="1">
        <v>274.827579589945</v>
      </c>
      <c r="L2872" s="1">
        <v>778273634.672243</v>
      </c>
      <c r="M2872" s="1">
        <v>816340693.81156194</v>
      </c>
      <c r="N2872" s="1">
        <v>374296095.82024801</v>
      </c>
      <c r="O2872" s="1">
        <f t="shared" si="44"/>
        <v>322.82853606537515</v>
      </c>
    </row>
    <row r="2873" spans="1:15">
      <c r="A2873">
        <v>2476362.5</v>
      </c>
      <c r="B2873" t="s">
        <v>2872</v>
      </c>
      <c r="C2873" s="1">
        <v>4.8912541871000401E-2</v>
      </c>
      <c r="D2873" s="1">
        <v>740203702.28081298</v>
      </c>
      <c r="E2873" s="1">
        <v>1.3023469636654099</v>
      </c>
      <c r="F2873" s="1">
        <v>100.62775868992701</v>
      </c>
      <c r="G2873" s="1">
        <v>274.08534258496701</v>
      </c>
      <c r="H2873" s="1">
        <v>2477305.5084381201</v>
      </c>
      <c r="I2873" s="1">
        <v>9.6181043290246891E-7</v>
      </c>
      <c r="J2873" s="1">
        <v>281.63560140578198</v>
      </c>
      <c r="K2873" s="1">
        <v>276.08601486670801</v>
      </c>
      <c r="L2873" s="1">
        <v>778270910.79190397</v>
      </c>
      <c r="M2873" s="1">
        <v>816338119.30299497</v>
      </c>
      <c r="N2873" s="1">
        <v>374294130.82328701</v>
      </c>
      <c r="O2873" s="1">
        <f t="shared" si="44"/>
        <v>322.81518241608001</v>
      </c>
    </row>
    <row r="2874" spans="1:15">
      <c r="A2874">
        <v>2476377.5</v>
      </c>
      <c r="B2874" t="s">
        <v>2873</v>
      </c>
      <c r="C2874" s="1">
        <v>4.8911675311773102E-2</v>
      </c>
      <c r="D2874" s="1">
        <v>740200774.28733301</v>
      </c>
      <c r="E2874" s="1">
        <v>1.3023397997196799</v>
      </c>
      <c r="F2874" s="1">
        <v>100.627698478046</v>
      </c>
      <c r="G2874" s="1">
        <v>274.09095313392999</v>
      </c>
      <c r="H2874" s="1">
        <v>2477305.5685793501</v>
      </c>
      <c r="I2874" s="1">
        <v>9.6181745432380401E-7</v>
      </c>
      <c r="J2874" s="1">
        <v>282.87654695178003</v>
      </c>
      <c r="K2874" s="1">
        <v>277.34581402743999</v>
      </c>
      <c r="L2874" s="1">
        <v>778267123.11916602</v>
      </c>
      <c r="M2874" s="1">
        <v>816333471.95099795</v>
      </c>
      <c r="N2874" s="1">
        <v>374291398.41623402</v>
      </c>
      <c r="O2874" s="1">
        <f t="shared" si="44"/>
        <v>322.79677277702081</v>
      </c>
    </row>
    <row r="2875" spans="1:15">
      <c r="A2875">
        <v>2476392.5</v>
      </c>
      <c r="B2875" t="s">
        <v>2874</v>
      </c>
      <c r="C2875" s="1">
        <v>4.8909072795737502E-2</v>
      </c>
      <c r="D2875" s="1">
        <v>740198404.07786298</v>
      </c>
      <c r="E2875" s="1">
        <v>1.30233428421731</v>
      </c>
      <c r="F2875" s="1">
        <v>100.627647032021</v>
      </c>
      <c r="G2875" s="1">
        <v>274.097341155518</v>
      </c>
      <c r="H2875" s="1">
        <v>2477305.6388494801</v>
      </c>
      <c r="I2875" s="1">
        <v>9.6182602195409208E-7</v>
      </c>
      <c r="J2875" s="1">
        <v>284.11654690708701</v>
      </c>
      <c r="K2875" s="1">
        <v>278.60752357894</v>
      </c>
      <c r="L2875" s="1">
        <v>778262501.41369903</v>
      </c>
      <c r="M2875" s="1">
        <v>816326598.74953401</v>
      </c>
      <c r="N2875" s="1">
        <v>374288064.35139501</v>
      </c>
      <c r="O2875" s="1">
        <f t="shared" si="44"/>
        <v>322.77456785569734</v>
      </c>
    </row>
    <row r="2876" spans="1:15">
      <c r="A2876">
        <v>2476407.5</v>
      </c>
      <c r="B2876" t="s">
        <v>2875</v>
      </c>
      <c r="C2876" s="1">
        <v>4.8904628272399497E-2</v>
      </c>
      <c r="D2876" s="1">
        <v>740198723.46993005</v>
      </c>
      <c r="E2876" s="1">
        <v>1.3023367926109699</v>
      </c>
      <c r="F2876" s="1">
        <v>100.627673765693</v>
      </c>
      <c r="G2876" s="1">
        <v>274.10101645799898</v>
      </c>
      <c r="H2876" s="1">
        <v>2477305.6827607299</v>
      </c>
      <c r="I2876" s="1">
        <v>9.6183214145688795E-7</v>
      </c>
      <c r="J2876" s="1">
        <v>285.35894943759303</v>
      </c>
      <c r="K2876" s="1">
        <v>279.87456455013802</v>
      </c>
      <c r="L2876" s="1">
        <v>778259200.363271</v>
      </c>
      <c r="M2876" s="1">
        <v>816319677.25661099</v>
      </c>
      <c r="N2876" s="1">
        <v>374285683.00359201</v>
      </c>
      <c r="O2876" s="1">
        <f t="shared" si="44"/>
        <v>322.75922960361595</v>
      </c>
    </row>
    <row r="2877" spans="1:15">
      <c r="A2877">
        <v>2476422.5</v>
      </c>
      <c r="B2877" t="s">
        <v>2876</v>
      </c>
      <c r="C2877" s="1">
        <v>4.8900420700930397E-2</v>
      </c>
      <c r="D2877" s="1">
        <v>740201570.24090803</v>
      </c>
      <c r="E2877" s="1">
        <v>1.3023400308005699</v>
      </c>
      <c r="F2877" s="1">
        <v>100.62771071205501</v>
      </c>
      <c r="G2877" s="1">
        <v>274.10026373317299</v>
      </c>
      <c r="H2877" s="1">
        <v>2477305.6791813402</v>
      </c>
      <c r="I2877" s="1">
        <v>9.6183297531425401E-7</v>
      </c>
      <c r="J2877" s="1">
        <v>286.60571771919598</v>
      </c>
      <c r="K2877" s="1">
        <v>281.148720932716</v>
      </c>
      <c r="L2877" s="1">
        <v>778258750.55734301</v>
      </c>
      <c r="M2877" s="1">
        <v>816315930.87377799</v>
      </c>
      <c r="N2877" s="1">
        <v>374285358.51807201</v>
      </c>
      <c r="O2877" s="1">
        <f t="shared" si="44"/>
        <v>322.75793426890186</v>
      </c>
    </row>
    <row r="2878" spans="1:15">
      <c r="A2878">
        <v>2476437.5</v>
      </c>
      <c r="B2878" t="s">
        <v>2877</v>
      </c>
      <c r="C2878" s="1">
        <v>4.8896797107033603E-2</v>
      </c>
      <c r="D2878" s="1">
        <v>740205740.209427</v>
      </c>
      <c r="E2878" s="1">
        <v>1.3023419610803399</v>
      </c>
      <c r="F2878" s="1">
        <v>100.627734850984</v>
      </c>
      <c r="G2878" s="1">
        <v>274.09671944898901</v>
      </c>
      <c r="H2878" s="1">
        <v>2477305.6450147801</v>
      </c>
      <c r="I2878" s="1">
        <v>9.61830344248003E-7</v>
      </c>
      <c r="J2878" s="1">
        <v>287.85528992764699</v>
      </c>
      <c r="K2878" s="1">
        <v>282.42837831784101</v>
      </c>
      <c r="L2878" s="1">
        <v>778260169.83009505</v>
      </c>
      <c r="M2878" s="1">
        <v>816314599.45076299</v>
      </c>
      <c r="N2878" s="1">
        <v>374286382.36763197</v>
      </c>
      <c r="O2878" s="1">
        <f t="shared" si="44"/>
        <v>322.76579930573962</v>
      </c>
    </row>
    <row r="2879" spans="1:15">
      <c r="A2879">
        <v>2476452.5</v>
      </c>
      <c r="B2879" t="s">
        <v>2878</v>
      </c>
      <c r="C2879" s="1">
        <v>4.88940422193807E-2</v>
      </c>
      <c r="D2879" s="1">
        <v>740210997.914487</v>
      </c>
      <c r="E2879" s="1">
        <v>1.3023437503209301</v>
      </c>
      <c r="F2879" s="1">
        <v>100.62775915701999</v>
      </c>
      <c r="G2879" s="1">
        <v>274.09050193650302</v>
      </c>
      <c r="H2879" s="1">
        <v>2477305.5814390602</v>
      </c>
      <c r="I2879" s="1">
        <v>9.6182427536843891E-7</v>
      </c>
      <c r="J2879" s="1">
        <v>289.10755264686901</v>
      </c>
      <c r="K2879" s="1">
        <v>283.71340264235801</v>
      </c>
      <c r="L2879" s="1">
        <v>778263443.58282697</v>
      </c>
      <c r="M2879" s="1">
        <v>816315889.25116599</v>
      </c>
      <c r="N2879" s="1">
        <v>374288744.02457398</v>
      </c>
      <c r="O2879" s="1">
        <f t="shared" si="44"/>
        <v>322.78267498345076</v>
      </c>
    </row>
    <row r="2880" spans="1:15">
      <c r="A2880">
        <v>2476467.5</v>
      </c>
      <c r="B2880" t="s">
        <v>2879</v>
      </c>
      <c r="C2880" s="1">
        <v>4.88925482962431E-2</v>
      </c>
      <c r="D2880" s="1">
        <v>740216785.75284398</v>
      </c>
      <c r="E2880" s="1">
        <v>1.30234525106163</v>
      </c>
      <c r="F2880" s="1">
        <v>100.62778115082</v>
      </c>
      <c r="G2880" s="1">
        <v>274.08220446988702</v>
      </c>
      <c r="H2880" s="1">
        <v>2477305.4944594498</v>
      </c>
      <c r="I2880" s="1">
        <v>9.6181526058436605E-7</v>
      </c>
      <c r="J2880" s="1">
        <v>290.36195774907299</v>
      </c>
      <c r="K2880" s="1">
        <v>285.00319883398203</v>
      </c>
      <c r="L2880" s="1">
        <v>778268306.51664495</v>
      </c>
      <c r="M2880" s="1">
        <v>816319827.28044498</v>
      </c>
      <c r="N2880" s="1">
        <v>374292252.112194</v>
      </c>
      <c r="O2880" s="1">
        <f t="shared" si="44"/>
        <v>322.80712254588252</v>
      </c>
    </row>
    <row r="2881" spans="1:15">
      <c r="A2881">
        <v>2476482.5</v>
      </c>
      <c r="B2881" t="s">
        <v>2880</v>
      </c>
      <c r="C2881" s="1">
        <v>4.8892057026807899E-2</v>
      </c>
      <c r="D2881" s="1">
        <v>740222532.82285094</v>
      </c>
      <c r="E2881" s="1">
        <v>1.30234836633636</v>
      </c>
      <c r="F2881" s="1">
        <v>100.627830756024</v>
      </c>
      <c r="G2881" s="1">
        <v>274.07299832682298</v>
      </c>
      <c r="H2881" s="1">
        <v>2477305.39717479</v>
      </c>
      <c r="I2881" s="1">
        <v>9.6180480453198E-7</v>
      </c>
      <c r="J2881" s="1">
        <v>291.61729817068198</v>
      </c>
      <c r="K2881" s="1">
        <v>286.29655948822699</v>
      </c>
      <c r="L2881" s="1">
        <v>778273947.02318799</v>
      </c>
      <c r="M2881" s="1">
        <v>816325361.22352397</v>
      </c>
      <c r="N2881" s="1">
        <v>374296321.14925599</v>
      </c>
      <c r="O2881" s="1">
        <f t="shared" ref="O2881:O2923" si="45">J2881-(A2881-JD)*86400/N2881*360-INT(J2881-(A2881-JD)*86400/N2881*360)+MOD(INT(J2881-(A2881-JD)*86400/N2881*360),360)</f>
        <v>322.83517932105883</v>
      </c>
    </row>
    <row r="2882" spans="1:15">
      <c r="A2882">
        <v>2476497.5</v>
      </c>
      <c r="B2882" t="s">
        <v>2881</v>
      </c>
      <c r="C2882" s="1">
        <v>4.8892793236233301E-2</v>
      </c>
      <c r="D2882" s="1">
        <v>740229111.57980299</v>
      </c>
      <c r="E2882" s="1">
        <v>1.3023566746094</v>
      </c>
      <c r="F2882" s="1">
        <v>100.62797128691599</v>
      </c>
      <c r="G2882" s="1">
        <v>274.06120842193002</v>
      </c>
      <c r="H2882" s="1">
        <v>2477305.2722569299</v>
      </c>
      <c r="I2882" s="1">
        <v>9.6179086583826409E-7</v>
      </c>
      <c r="J2882" s="1">
        <v>292.87515066674501</v>
      </c>
      <c r="K2882" s="1">
        <v>287.595088646698</v>
      </c>
      <c r="L2882" s="1">
        <v>778281466.39589</v>
      </c>
      <c r="M2882" s="1">
        <v>816333821.21197605</v>
      </c>
      <c r="N2882" s="1">
        <v>374301745.61518198</v>
      </c>
      <c r="O2882" s="1">
        <f t="shared" si="45"/>
        <v>322.87218444726841</v>
      </c>
    </row>
    <row r="2883" spans="1:15">
      <c r="A2883">
        <v>2476512.5</v>
      </c>
      <c r="B2883" t="s">
        <v>2882</v>
      </c>
      <c r="C2883" s="1">
        <v>4.8896228638167498E-2</v>
      </c>
      <c r="D2883" s="1">
        <v>740235197.94573796</v>
      </c>
      <c r="E2883" s="1">
        <v>1.30236129967444</v>
      </c>
      <c r="F2883" s="1">
        <v>100.628054201807</v>
      </c>
      <c r="G2883" s="1">
        <v>274.04805451794999</v>
      </c>
      <c r="H2883" s="1">
        <v>2477305.1300271801</v>
      </c>
      <c r="I2883" s="1">
        <v>9.6177379288135097E-7</v>
      </c>
      <c r="J2883" s="1">
        <v>294.13461995151602</v>
      </c>
      <c r="K2883" s="1">
        <v>288.89770667288701</v>
      </c>
      <c r="L2883" s="1">
        <v>778290676.82681596</v>
      </c>
      <c r="M2883" s="1">
        <v>816346155.70789397</v>
      </c>
      <c r="N2883" s="1">
        <v>374308390.04407197</v>
      </c>
      <c r="O2883" s="1">
        <f t="shared" si="45"/>
        <v>322.91661460053024</v>
      </c>
    </row>
    <row r="2884" spans="1:15">
      <c r="A2884">
        <v>2476527.5</v>
      </c>
      <c r="B2884" t="s">
        <v>2883</v>
      </c>
      <c r="C2884" s="1">
        <v>4.8901440752718697E-2</v>
      </c>
      <c r="D2884" s="1">
        <v>740239444.90040195</v>
      </c>
      <c r="E2884" s="1">
        <v>1.3023611785781599</v>
      </c>
      <c r="F2884" s="1">
        <v>100.628051494395</v>
      </c>
      <c r="G2884" s="1">
        <v>274.03669992246301</v>
      </c>
      <c r="H2884" s="1">
        <v>2477305.0047966698</v>
      </c>
      <c r="I2884" s="1">
        <v>9.617576101555339E-7</v>
      </c>
      <c r="J2884" s="1">
        <v>295.39257219634902</v>
      </c>
      <c r="K2884" s="1">
        <v>290.20126702042199</v>
      </c>
      <c r="L2884" s="1">
        <v>778299407.25201297</v>
      </c>
      <c r="M2884" s="1">
        <v>816359369.60362303</v>
      </c>
      <c r="N2884" s="1">
        <v>374314688.23187298</v>
      </c>
      <c r="O2884" s="1">
        <f t="shared" si="45"/>
        <v>322.95793134939299</v>
      </c>
    </row>
    <row r="2885" spans="1:15">
      <c r="A2885">
        <v>2476542.5</v>
      </c>
      <c r="B2885" t="s">
        <v>2884</v>
      </c>
      <c r="C2885" s="1">
        <v>4.8907491956811697E-2</v>
      </c>
      <c r="D2885" s="1">
        <v>740241627.82132304</v>
      </c>
      <c r="E2885" s="1">
        <v>1.3023576714723899</v>
      </c>
      <c r="F2885" s="1">
        <v>100.62797961217299</v>
      </c>
      <c r="G2885" s="1">
        <v>274.02835561923899</v>
      </c>
      <c r="H2885" s="1">
        <v>2477304.91046267</v>
      </c>
      <c r="I2885" s="1">
        <v>9.6174417744896208E-7</v>
      </c>
      <c r="J2885" s="1">
        <v>296.64773366678497</v>
      </c>
      <c r="K2885" s="1">
        <v>291.50452837703</v>
      </c>
      <c r="L2885" s="1">
        <v>778306654.25419295</v>
      </c>
      <c r="M2885" s="1">
        <v>816371680.68706298</v>
      </c>
      <c r="N2885" s="1">
        <v>374319916.29510403</v>
      </c>
      <c r="O2885" s="1">
        <f t="shared" si="45"/>
        <v>322.99142766198543</v>
      </c>
    </row>
    <row r="2886" spans="1:15">
      <c r="A2886">
        <v>2476557.5</v>
      </c>
      <c r="B2886" t="s">
        <v>2885</v>
      </c>
      <c r="C2886" s="1">
        <v>4.8913445165660402E-2</v>
      </c>
      <c r="D2886" s="1">
        <v>740241649.91555905</v>
      </c>
      <c r="E2886" s="1">
        <v>1.3023517118580401</v>
      </c>
      <c r="F2886" s="1">
        <v>100.627850520265</v>
      </c>
      <c r="G2886" s="1">
        <v>274.02397685603501</v>
      </c>
      <c r="H2886" s="1">
        <v>2477304.8580775899</v>
      </c>
      <c r="I2886" s="1">
        <v>9.6173510458339406E-7</v>
      </c>
      <c r="J2886" s="1">
        <v>297.89909289391801</v>
      </c>
      <c r="K2886" s="1">
        <v>292.80650748570201</v>
      </c>
      <c r="L2886" s="1">
        <v>778311549.19911003</v>
      </c>
      <c r="M2886" s="1">
        <v>816381448.48266101</v>
      </c>
      <c r="N2886" s="1">
        <v>374323447.57337803</v>
      </c>
      <c r="O2886" s="1">
        <f t="shared" si="45"/>
        <v>323.01311044484237</v>
      </c>
    </row>
    <row r="2887" spans="1:15">
      <c r="A2887">
        <v>2476572.5</v>
      </c>
      <c r="B2887" t="s">
        <v>2886</v>
      </c>
      <c r="C2887" s="1">
        <v>4.8917799229895802E-2</v>
      </c>
      <c r="D2887" s="1">
        <v>740239869.80751097</v>
      </c>
      <c r="E2887" s="1">
        <v>1.30234728457738</v>
      </c>
      <c r="F2887" s="1">
        <v>100.627749811302</v>
      </c>
      <c r="G2887" s="1">
        <v>274.02401538632898</v>
      </c>
      <c r="H2887" s="1">
        <v>2477304.8544247402</v>
      </c>
      <c r="I2887" s="1">
        <v>9.6173196947978897E-7</v>
      </c>
      <c r="J2887" s="1">
        <v>299.14600349341401</v>
      </c>
      <c r="K2887" s="1">
        <v>294.10664873653502</v>
      </c>
      <c r="L2887" s="1">
        <v>778313240.65167999</v>
      </c>
      <c r="M2887" s="1">
        <v>816386611.49584794</v>
      </c>
      <c r="N2887" s="1">
        <v>374324667.81230903</v>
      </c>
      <c r="O2887" s="1">
        <f t="shared" si="45"/>
        <v>323.01940225813814</v>
      </c>
    </row>
    <row r="2888" spans="1:15">
      <c r="A2888">
        <v>2476587.5</v>
      </c>
      <c r="B2888" t="s">
        <v>2887</v>
      </c>
      <c r="C2888" s="1">
        <v>4.8920554112520998E-2</v>
      </c>
      <c r="D2888" s="1">
        <v>740238050.52341199</v>
      </c>
      <c r="E2888" s="1">
        <v>1.30234799007955</v>
      </c>
      <c r="F2888" s="1">
        <v>100.627766945198</v>
      </c>
      <c r="G2888" s="1">
        <v>274.02526327880702</v>
      </c>
      <c r="H2888" s="1">
        <v>2477304.8661255199</v>
      </c>
      <c r="I2888" s="1">
        <v>9.6173133634886492E-7</v>
      </c>
      <c r="J2888" s="1">
        <v>300.39147510743697</v>
      </c>
      <c r="K2888" s="1">
        <v>295.40805106218102</v>
      </c>
      <c r="L2888" s="1">
        <v>778313582.23988903</v>
      </c>
      <c r="M2888" s="1">
        <v>816389113.95636594</v>
      </c>
      <c r="N2888" s="1">
        <v>374324914.23926198</v>
      </c>
      <c r="O2888" s="1">
        <f t="shared" si="45"/>
        <v>323.01963932644344</v>
      </c>
    </row>
    <row r="2889" spans="1:15">
      <c r="A2889">
        <v>2476602.5</v>
      </c>
      <c r="B2889" t="s">
        <v>2888</v>
      </c>
      <c r="C2889" s="1">
        <v>4.8922727946639898E-2</v>
      </c>
      <c r="D2889" s="1">
        <v>740235833.04511797</v>
      </c>
      <c r="E2889" s="1">
        <v>1.30234685071502</v>
      </c>
      <c r="F2889" s="1">
        <v>100.627737658819</v>
      </c>
      <c r="G2889" s="1">
        <v>274.02776678000703</v>
      </c>
      <c r="H2889" s="1">
        <v>2477304.8911967902</v>
      </c>
      <c r="I2889" s="1">
        <v>9.6173236056608896E-7</v>
      </c>
      <c r="J2889" s="1">
        <v>301.63573350163398</v>
      </c>
      <c r="K2889" s="1">
        <v>296.71081266662202</v>
      </c>
      <c r="L2889" s="1">
        <v>778313029.65211403</v>
      </c>
      <c r="M2889" s="1">
        <v>816390226.25910902</v>
      </c>
      <c r="N2889" s="1">
        <v>374324515.59402502</v>
      </c>
      <c r="O2889" s="1">
        <f t="shared" si="45"/>
        <v>323.0155997295908</v>
      </c>
    </row>
    <row r="2890" spans="1:15">
      <c r="A2890">
        <v>2476617.5</v>
      </c>
      <c r="B2890" t="s">
        <v>2889</v>
      </c>
      <c r="C2890" s="1">
        <v>4.8923442092668301E-2</v>
      </c>
      <c r="D2890" s="1">
        <v>740233131.85666502</v>
      </c>
      <c r="E2890" s="1">
        <v>1.3023448549160199</v>
      </c>
      <c r="F2890" s="1">
        <v>100.627684098675</v>
      </c>
      <c r="G2890" s="1">
        <v>274.032253459549</v>
      </c>
      <c r="H2890" s="1">
        <v>2477304.93817661</v>
      </c>
      <c r="I2890" s="1">
        <v>9.6173654153867392E-7</v>
      </c>
      <c r="J2890" s="1">
        <v>302.87798658723602</v>
      </c>
      <c r="K2890" s="1">
        <v>298.014161888807</v>
      </c>
      <c r="L2890" s="1">
        <v>778310773.93539298</v>
      </c>
      <c r="M2890" s="1">
        <v>816388416.01412106</v>
      </c>
      <c r="N2890" s="1">
        <v>374322888.28709602</v>
      </c>
      <c r="O2890" s="1">
        <f t="shared" si="45"/>
        <v>323.00371000010637</v>
      </c>
    </row>
    <row r="2891" spans="1:15">
      <c r="A2891">
        <v>2476632.5</v>
      </c>
      <c r="B2891" t="s">
        <v>2890</v>
      </c>
      <c r="C2891" s="1">
        <v>4.8922466386328002E-2</v>
      </c>
      <c r="D2891" s="1">
        <v>740230456.12073004</v>
      </c>
      <c r="E2891" s="1">
        <v>1.3023435961810701</v>
      </c>
      <c r="F2891" s="1">
        <v>100.627648669967</v>
      </c>
      <c r="G2891" s="1">
        <v>274.03787016105798</v>
      </c>
      <c r="H2891" s="1">
        <v>2477304.9984744</v>
      </c>
      <c r="I2891" s="1">
        <v>9.6174323614751499E-7</v>
      </c>
      <c r="J2891" s="1">
        <v>304.11899777552497</v>
      </c>
      <c r="K2891" s="1">
        <v>299.31888582490302</v>
      </c>
      <c r="L2891" s="1">
        <v>778307162.09664202</v>
      </c>
      <c r="M2891" s="1">
        <v>816383868.07255304</v>
      </c>
      <c r="N2891" s="1">
        <v>374320282.65887499</v>
      </c>
      <c r="O2891" s="1">
        <f t="shared" si="45"/>
        <v>322.98591232210038</v>
      </c>
    </row>
    <row r="2892" spans="1:15">
      <c r="A2892">
        <v>2476647.5</v>
      </c>
      <c r="B2892" t="s">
        <v>2891</v>
      </c>
      <c r="C2892" s="1">
        <v>4.89198399142423E-2</v>
      </c>
      <c r="D2892" s="1">
        <v>740228114.97281003</v>
      </c>
      <c r="E2892" s="1">
        <v>1.30234382981237</v>
      </c>
      <c r="F2892" s="1">
        <v>100.627655874506</v>
      </c>
      <c r="G2892" s="1">
        <v>274.04393433848401</v>
      </c>
      <c r="H2892" s="1">
        <v>2477305.06495769</v>
      </c>
      <c r="I2892" s="1">
        <v>9.6175178267557701E-7</v>
      </c>
      <c r="J2892" s="1">
        <v>305.35940704739801</v>
      </c>
      <c r="K2892" s="1">
        <v>300.625617549617</v>
      </c>
      <c r="L2892" s="1">
        <v>778302551.18145299</v>
      </c>
      <c r="M2892" s="1">
        <v>816376987.39009595</v>
      </c>
      <c r="N2892" s="1">
        <v>374316956.29249102</v>
      </c>
      <c r="O2892" s="1">
        <f t="shared" si="45"/>
        <v>322.9640632504013</v>
      </c>
    </row>
    <row r="2893" spans="1:15">
      <c r="A2893">
        <v>2476662.5</v>
      </c>
      <c r="B2893" t="s">
        <v>2892</v>
      </c>
      <c r="C2893" s="1">
        <v>4.8915196110684102E-2</v>
      </c>
      <c r="D2893" s="1">
        <v>740226608.599491</v>
      </c>
      <c r="E2893" s="1">
        <v>1.3023490734940499</v>
      </c>
      <c r="F2893" s="1">
        <v>100.627820460799</v>
      </c>
      <c r="G2893" s="1">
        <v>274.04954026377902</v>
      </c>
      <c r="H2893" s="1">
        <v>2477305.1292862501</v>
      </c>
      <c r="I2893" s="1">
        <v>9.6176176234244297E-7</v>
      </c>
      <c r="J2893" s="1">
        <v>306.59993785038603</v>
      </c>
      <c r="K2893" s="1">
        <v>301.93512158042199</v>
      </c>
      <c r="L2893" s="1">
        <v>778297167.16369295</v>
      </c>
      <c r="M2893" s="1">
        <v>816367725.72789502</v>
      </c>
      <c r="N2893" s="1">
        <v>374313072.21363503</v>
      </c>
      <c r="O2893" s="1">
        <f t="shared" si="45"/>
        <v>322.93965569238617</v>
      </c>
    </row>
    <row r="2894" spans="1:15">
      <c r="A2894">
        <v>2476677.5</v>
      </c>
      <c r="B2894" t="s">
        <v>2893</v>
      </c>
      <c r="C2894" s="1">
        <v>4.8910378936227301E-2</v>
      </c>
      <c r="D2894" s="1">
        <v>740227168.93753004</v>
      </c>
      <c r="E2894" s="1">
        <v>1.3023596629765899</v>
      </c>
      <c r="F2894" s="1">
        <v>100.628167025406</v>
      </c>
      <c r="G2894" s="1">
        <v>274.05105694771498</v>
      </c>
      <c r="H2894" s="1">
        <v>2477305.1517702402</v>
      </c>
      <c r="I2894" s="1">
        <v>9.6176797716896596E-7</v>
      </c>
      <c r="J2894" s="1">
        <v>307.84417573509199</v>
      </c>
      <c r="K2894" s="1">
        <v>303.25097726674397</v>
      </c>
      <c r="L2894" s="1">
        <v>778293814.31962395</v>
      </c>
      <c r="M2894" s="1">
        <v>816360459.70171797</v>
      </c>
      <c r="N2894" s="1">
        <v>374310653.44854301</v>
      </c>
      <c r="O2894" s="1">
        <f t="shared" si="45"/>
        <v>322.92591641056401</v>
      </c>
    </row>
    <row r="2895" spans="1:15">
      <c r="A2895">
        <v>2476692.5</v>
      </c>
      <c r="B2895" t="s">
        <v>2894</v>
      </c>
      <c r="C2895" s="1">
        <v>4.8907198957365797E-2</v>
      </c>
      <c r="D2895" s="1">
        <v>740228828.97621095</v>
      </c>
      <c r="E2895" s="1">
        <v>1.30236803152464</v>
      </c>
      <c r="F2895" s="1">
        <v>100.62845394949601</v>
      </c>
      <c r="G2895" s="1">
        <v>274.04941023738701</v>
      </c>
      <c r="H2895" s="1">
        <v>2477305.1387876901</v>
      </c>
      <c r="I2895" s="1">
        <v>9.617695653874429E-7</v>
      </c>
      <c r="J2895" s="1">
        <v>309.09162177358002</v>
      </c>
      <c r="K2895" s="1">
        <v>304.572473267845</v>
      </c>
      <c r="L2895" s="1">
        <v>778292957.49556398</v>
      </c>
      <c r="M2895" s="1">
        <v>816357086.01491594</v>
      </c>
      <c r="N2895" s="1">
        <v>374310035.33052701</v>
      </c>
      <c r="O2895" s="1">
        <f t="shared" si="45"/>
        <v>322.92396156211021</v>
      </c>
    </row>
    <row r="2896" spans="1:15">
      <c r="A2896">
        <v>2476707.5</v>
      </c>
      <c r="B2896" t="s">
        <v>2895</v>
      </c>
      <c r="C2896" s="1">
        <v>4.8905400686744697E-2</v>
      </c>
      <c r="D2896" s="1">
        <v>740230943.24284804</v>
      </c>
      <c r="E2896" s="1">
        <v>1.3023740408672799</v>
      </c>
      <c r="F2896" s="1">
        <v>100.62866992512301</v>
      </c>
      <c r="G2896" s="1">
        <v>274.046023139743</v>
      </c>
      <c r="H2896" s="1">
        <v>2477305.1056384998</v>
      </c>
      <c r="I2896" s="1">
        <v>9.617681725200111E-7</v>
      </c>
      <c r="J2896" s="1">
        <v>310.34090164317399</v>
      </c>
      <c r="K2896" s="1">
        <v>305.898168590034</v>
      </c>
      <c r="L2896" s="1">
        <v>778293708.93004501</v>
      </c>
      <c r="M2896" s="1">
        <v>816356474.61724102</v>
      </c>
      <c r="N2896" s="1">
        <v>374310577.41984999</v>
      </c>
      <c r="O2896" s="1">
        <f t="shared" si="45"/>
        <v>322.92937666894045</v>
      </c>
    </row>
    <row r="2897" spans="1:15">
      <c r="A2897">
        <v>2476722.5</v>
      </c>
      <c r="B2897" t="s">
        <v>2896</v>
      </c>
      <c r="C2897" s="1">
        <v>4.8904987173278701E-2</v>
      </c>
      <c r="D2897" s="1">
        <v>740233179.70361698</v>
      </c>
      <c r="E2897" s="1">
        <v>1.3023776454252101</v>
      </c>
      <c r="F2897" s="1">
        <v>100.628805507713</v>
      </c>
      <c r="G2897" s="1">
        <v>274.04158664078801</v>
      </c>
      <c r="H2897" s="1">
        <v>2477305.0596725899</v>
      </c>
      <c r="I2897" s="1">
        <v>9.6176444107756505E-7</v>
      </c>
      <c r="J2897" s="1">
        <v>311.591360628877</v>
      </c>
      <c r="K2897" s="1">
        <v>307.227350354978</v>
      </c>
      <c r="L2897" s="1">
        <v>778295722.00530398</v>
      </c>
      <c r="M2897" s="1">
        <v>816358264.30699205</v>
      </c>
      <c r="N2897" s="1">
        <v>374312029.66565698</v>
      </c>
      <c r="O2897" s="1">
        <f t="shared" si="45"/>
        <v>322.94032369046226</v>
      </c>
    </row>
    <row r="2898" spans="1:15">
      <c r="A2898">
        <v>2476737.5</v>
      </c>
      <c r="B2898" t="s">
        <v>2897</v>
      </c>
      <c r="C2898" s="1">
        <v>4.89055832849115E-2</v>
      </c>
      <c r="D2898" s="1">
        <v>740235095.33756101</v>
      </c>
      <c r="E2898" s="1">
        <v>1.3023788253283299</v>
      </c>
      <c r="F2898" s="1">
        <v>100.62885187656801</v>
      </c>
      <c r="G2898" s="1">
        <v>274.03725968678901</v>
      </c>
      <c r="H2898" s="1">
        <v>2477305.0134463301</v>
      </c>
      <c r="I2898" s="1">
        <v>9.617598034999481E-7</v>
      </c>
      <c r="J2898" s="1">
        <v>312.84187597721399</v>
      </c>
      <c r="K2898" s="1">
        <v>308.558835089924</v>
      </c>
      <c r="L2898" s="1">
        <v>778298223.94941795</v>
      </c>
      <c r="M2898" s="1">
        <v>816361352.56127501</v>
      </c>
      <c r="N2898" s="1">
        <v>374313834.58730602</v>
      </c>
      <c r="O2898" s="1">
        <f t="shared" si="45"/>
        <v>322.95302311481214</v>
      </c>
    </row>
    <row r="2899" spans="1:15">
      <c r="A2899">
        <v>2476752.5</v>
      </c>
      <c r="B2899" t="s">
        <v>2898</v>
      </c>
      <c r="C2899" s="1">
        <v>4.8905963382946602E-2</v>
      </c>
      <c r="D2899" s="1">
        <v>740236717.45791399</v>
      </c>
      <c r="E2899" s="1">
        <v>1.3023811143974</v>
      </c>
      <c r="F2899" s="1">
        <v>100.628947283697</v>
      </c>
      <c r="G2899" s="1">
        <v>274.03354459586097</v>
      </c>
      <c r="H2899" s="1">
        <v>2477304.9743959401</v>
      </c>
      <c r="I2899" s="1">
        <v>9.6175606562943402E-7</v>
      </c>
      <c r="J2899" s="1">
        <v>314.091740038696</v>
      </c>
      <c r="K2899" s="1">
        <v>309.89194650362703</v>
      </c>
      <c r="L2899" s="1">
        <v>778300240.52181196</v>
      </c>
      <c r="M2899" s="1">
        <v>816363763.585711</v>
      </c>
      <c r="N2899" s="1">
        <v>374315289.36018997</v>
      </c>
      <c r="O2899" s="1">
        <f t="shared" si="45"/>
        <v>322.96340770158531</v>
      </c>
    </row>
    <row r="2900" spans="1:15">
      <c r="A2900">
        <v>2476767.5</v>
      </c>
      <c r="B2900" t="s">
        <v>2899</v>
      </c>
      <c r="C2900" s="1">
        <v>4.89074514733535E-2</v>
      </c>
      <c r="D2900" s="1">
        <v>740238720.61180305</v>
      </c>
      <c r="E2900" s="1">
        <v>1.30238369502281</v>
      </c>
      <c r="F2900" s="1">
        <v>100.629058515856</v>
      </c>
      <c r="G2900" s="1">
        <v>274.028365262855</v>
      </c>
      <c r="H2900" s="1">
        <v>2477304.9193177498</v>
      </c>
      <c r="I2900" s="1">
        <v>9.6174990458342805E-7</v>
      </c>
      <c r="J2900" s="1">
        <v>315.343038737575</v>
      </c>
      <c r="K2900" s="1">
        <v>311.22875688527301</v>
      </c>
      <c r="L2900" s="1">
        <v>778303564.420223</v>
      </c>
      <c r="M2900" s="1">
        <v>816368408.22864294</v>
      </c>
      <c r="N2900" s="1">
        <v>374317687.25355899</v>
      </c>
      <c r="O2900" s="1">
        <f t="shared" si="45"/>
        <v>322.97975256047766</v>
      </c>
    </row>
    <row r="2901" spans="1:15">
      <c r="A2901">
        <v>2476782.5</v>
      </c>
      <c r="B2901" t="s">
        <v>2900</v>
      </c>
      <c r="C2901" s="1">
        <v>4.891031153303E-2</v>
      </c>
      <c r="D2901" s="1">
        <v>740240223.06364596</v>
      </c>
      <c r="E2901" s="1">
        <v>1.30238175847488</v>
      </c>
      <c r="F2901" s="1">
        <v>100.62896983640699</v>
      </c>
      <c r="G2901" s="1">
        <v>274.023733034695</v>
      </c>
      <c r="H2901" s="1">
        <v>2477304.8674411899</v>
      </c>
      <c r="I2901" s="1">
        <v>9.6174263837087308E-7</v>
      </c>
      <c r="J2901" s="1">
        <v>316.59410524962999</v>
      </c>
      <c r="K2901" s="1">
        <v>312.56743270946299</v>
      </c>
      <c r="L2901" s="1">
        <v>778307484.604123</v>
      </c>
      <c r="M2901" s="1">
        <v>816374746.14459896</v>
      </c>
      <c r="N2901" s="1">
        <v>374320515.31979001</v>
      </c>
      <c r="O2901" s="1">
        <f t="shared" si="45"/>
        <v>322.99794227569873</v>
      </c>
    </row>
    <row r="2902" spans="1:15">
      <c r="A2902">
        <v>2476797.5</v>
      </c>
      <c r="B2902" t="s">
        <v>2901</v>
      </c>
      <c r="C2902" s="1">
        <v>4.8913222087343597E-2</v>
      </c>
      <c r="D2902" s="1">
        <v>740241006.59104502</v>
      </c>
      <c r="E2902" s="1">
        <v>1.30237697782478</v>
      </c>
      <c r="F2902" s="1">
        <v>100.62874182949599</v>
      </c>
      <c r="G2902" s="1">
        <v>274.02079889935197</v>
      </c>
      <c r="H2902" s="1">
        <v>2477304.8323419802</v>
      </c>
      <c r="I2902" s="1">
        <v>9.617366966770929E-7</v>
      </c>
      <c r="J2902" s="1">
        <v>317.84370070738498</v>
      </c>
      <c r="K2902" s="1">
        <v>313.906721852141</v>
      </c>
      <c r="L2902" s="1">
        <v>778310690.23548698</v>
      </c>
      <c r="M2902" s="1">
        <v>816380373.87992895</v>
      </c>
      <c r="N2902" s="1">
        <v>374322827.90481001</v>
      </c>
      <c r="O2902" s="1">
        <f t="shared" si="45"/>
        <v>323.01220790072648</v>
      </c>
    </row>
    <row r="2903" spans="1:15">
      <c r="A2903">
        <v>2476812.5</v>
      </c>
      <c r="B2903" t="s">
        <v>2902</v>
      </c>
      <c r="C2903" s="1">
        <v>4.8915466848624897E-2</v>
      </c>
      <c r="D2903" s="1">
        <v>740241175.44158006</v>
      </c>
      <c r="E2903" s="1">
        <v>1.3023707401954201</v>
      </c>
      <c r="F2903" s="1">
        <v>100.628430363978</v>
      </c>
      <c r="G2903" s="1">
        <v>274.019674409044</v>
      </c>
      <c r="H2903" s="1">
        <v>2477304.8160933</v>
      </c>
      <c r="I2903" s="1">
        <v>9.6173296277317291E-7</v>
      </c>
      <c r="J2903" s="1">
        <v>319.09162046129001</v>
      </c>
      <c r="K2903" s="1">
        <v>315.24641418116897</v>
      </c>
      <c r="L2903" s="1">
        <v>778312704.74857199</v>
      </c>
      <c r="M2903" s="1">
        <v>816384234.055565</v>
      </c>
      <c r="N2903" s="1">
        <v>374324281.20372802</v>
      </c>
      <c r="O2903" s="1">
        <f t="shared" si="45"/>
        <v>323.02069009572801</v>
      </c>
    </row>
    <row r="2904" spans="1:15">
      <c r="A2904">
        <v>2476827.5</v>
      </c>
      <c r="B2904" t="s">
        <v>2903</v>
      </c>
      <c r="C2904" s="1">
        <v>4.8916239125166502E-2</v>
      </c>
      <c r="D2904" s="1">
        <v>740240812.2342</v>
      </c>
      <c r="E2904" s="1">
        <v>1.30236453800295</v>
      </c>
      <c r="F2904" s="1">
        <v>100.62810616727801</v>
      </c>
      <c r="G2904" s="1">
        <v>274.02050409196403</v>
      </c>
      <c r="H2904" s="1">
        <v>2477304.8212803998</v>
      </c>
      <c r="I2904" s="1">
        <v>9.6173249921555092E-7</v>
      </c>
      <c r="J2904" s="1">
        <v>320.33761448253898</v>
      </c>
      <c r="K2904" s="1">
        <v>316.58624984232102</v>
      </c>
      <c r="L2904" s="1">
        <v>778312954.84774804</v>
      </c>
      <c r="M2904" s="1">
        <v>816385097.46129501</v>
      </c>
      <c r="N2904" s="1">
        <v>374324461.62902701</v>
      </c>
      <c r="O2904" s="1">
        <f t="shared" si="45"/>
        <v>323.02114450854128</v>
      </c>
    </row>
    <row r="2905" spans="1:15">
      <c r="A2905">
        <v>2476842.5</v>
      </c>
      <c r="B2905" t="s">
        <v>2904</v>
      </c>
      <c r="C2905" s="1">
        <v>4.8914459539102902E-2</v>
      </c>
      <c r="D2905" s="1">
        <v>740240492.73963594</v>
      </c>
      <c r="E2905" s="1">
        <v>1.3023626941591699</v>
      </c>
      <c r="F2905" s="1">
        <v>100.628006366299</v>
      </c>
      <c r="G2905" s="1">
        <v>274.02214658785601</v>
      </c>
      <c r="H2905" s="1">
        <v>2477304.8384737498</v>
      </c>
      <c r="I2905" s="1">
        <v>9.6173582112403597E-7</v>
      </c>
      <c r="J2905" s="1">
        <v>321.58245844599497</v>
      </c>
      <c r="K2905" s="1">
        <v>317.92708648154201</v>
      </c>
      <c r="L2905" s="1">
        <v>778311162.61205602</v>
      </c>
      <c r="M2905" s="1">
        <v>816381832.48447502</v>
      </c>
      <c r="N2905" s="1">
        <v>374323168.68393898</v>
      </c>
      <c r="O2905" s="1">
        <f t="shared" si="45"/>
        <v>323.01337075893912</v>
      </c>
    </row>
    <row r="2906" spans="1:15">
      <c r="A2906">
        <v>2476857.5</v>
      </c>
      <c r="B2906" t="s">
        <v>2905</v>
      </c>
      <c r="C2906" s="1">
        <v>4.8912526953884601E-2</v>
      </c>
      <c r="D2906" s="1">
        <v>740240991.62250304</v>
      </c>
      <c r="E2906" s="1">
        <v>1.3023634982572601</v>
      </c>
      <c r="F2906" s="1">
        <v>100.62805249460099</v>
      </c>
      <c r="G2906" s="1">
        <v>274.02167669546401</v>
      </c>
      <c r="H2906" s="1">
        <v>2477304.83448801</v>
      </c>
      <c r="I2906" s="1">
        <v>9.6173778022444497E-7</v>
      </c>
      <c r="J2906" s="1">
        <v>322.82912354195798</v>
      </c>
      <c r="K2906" s="1">
        <v>319.27188064260798</v>
      </c>
      <c r="L2906" s="1">
        <v>778310105.64326</v>
      </c>
      <c r="M2906" s="1">
        <v>816379219.66401696</v>
      </c>
      <c r="N2906" s="1">
        <v>374322406.17186201</v>
      </c>
      <c r="O2906" s="1">
        <f t="shared" si="45"/>
        <v>323.00995992320441</v>
      </c>
    </row>
    <row r="2907" spans="1:15">
      <c r="A2907">
        <v>2476872.5</v>
      </c>
      <c r="B2907" t="s">
        <v>2906</v>
      </c>
      <c r="C2907" s="1">
        <v>4.8911216718082698E-2</v>
      </c>
      <c r="D2907" s="1">
        <v>740241789.87624502</v>
      </c>
      <c r="E2907" s="1">
        <v>1.3023636664443099</v>
      </c>
      <c r="F2907" s="1">
        <v>100.62806265773899</v>
      </c>
      <c r="G2907" s="1">
        <v>274.02016236985702</v>
      </c>
      <c r="H2907" s="1">
        <v>2477304.8186316001</v>
      </c>
      <c r="I2907" s="1">
        <v>9.6173821192192893E-7</v>
      </c>
      <c r="J2907" s="1">
        <v>324.07683715502702</v>
      </c>
      <c r="K2907" s="1">
        <v>320.61969892671698</v>
      </c>
      <c r="L2907" s="1">
        <v>778309872.73543096</v>
      </c>
      <c r="M2907" s="1">
        <v>816377955.59461701</v>
      </c>
      <c r="N2907" s="1">
        <v>374322238.14896399</v>
      </c>
      <c r="O2907" s="1">
        <f t="shared" si="45"/>
        <v>323.01045292458775</v>
      </c>
    </row>
    <row r="2908" spans="1:15">
      <c r="A2908">
        <v>2476887.5</v>
      </c>
      <c r="B2908" t="s">
        <v>2907</v>
      </c>
      <c r="C2908" s="1">
        <v>4.8910333451481998E-2</v>
      </c>
      <c r="D2908" s="1">
        <v>740242822.00443399</v>
      </c>
      <c r="E2908" s="1">
        <v>1.3023641937766499</v>
      </c>
      <c r="F2908" s="1">
        <v>100.628096342742</v>
      </c>
      <c r="G2908" s="1">
        <v>274.01776228841902</v>
      </c>
      <c r="H2908" s="1">
        <v>2477304.7933199699</v>
      </c>
      <c r="I2908" s="1">
        <v>9.617375402128281E-7</v>
      </c>
      <c r="J2908" s="1">
        <v>325.32537734508202</v>
      </c>
      <c r="K2908" s="1">
        <v>321.97027403467899</v>
      </c>
      <c r="L2908" s="1">
        <v>778310235.133515</v>
      </c>
      <c r="M2908" s="1">
        <v>816377648.26259696</v>
      </c>
      <c r="N2908" s="1">
        <v>374322499.58791602</v>
      </c>
      <c r="O2908" s="1">
        <f t="shared" si="45"/>
        <v>323.01383918559713</v>
      </c>
    </row>
    <row r="2909" spans="1:15">
      <c r="A2909">
        <v>2476902.5</v>
      </c>
      <c r="B2909" t="s">
        <v>2908</v>
      </c>
      <c r="C2909" s="1">
        <v>4.8910261803446299E-2</v>
      </c>
      <c r="D2909" s="1">
        <v>740244047.95604503</v>
      </c>
      <c r="E2909" s="1">
        <v>1.30236523569799</v>
      </c>
      <c r="F2909" s="1">
        <v>100.62816616206401</v>
      </c>
      <c r="G2909" s="1">
        <v>274.01439760654898</v>
      </c>
      <c r="H2909" s="1">
        <v>2477304.7577406499</v>
      </c>
      <c r="I2909" s="1">
        <v>9.6173525972331398E-7</v>
      </c>
      <c r="J2909" s="1">
        <v>326.57482488816601</v>
      </c>
      <c r="K2909" s="1">
        <v>323.32362167172499</v>
      </c>
      <c r="L2909" s="1">
        <v>778311465.49818599</v>
      </c>
      <c r="M2909" s="1">
        <v>816378883.040326</v>
      </c>
      <c r="N2909" s="1">
        <v>374323387.19032699</v>
      </c>
      <c r="O2909" s="1">
        <f t="shared" si="45"/>
        <v>323.02115150591726</v>
      </c>
    </row>
    <row r="2910" spans="1:15">
      <c r="A2910">
        <v>2476917.5</v>
      </c>
      <c r="B2910" t="s">
        <v>2909</v>
      </c>
      <c r="C2910" s="1">
        <v>4.8910919435551203E-2</v>
      </c>
      <c r="D2910" s="1">
        <v>740245274.83658302</v>
      </c>
      <c r="E2910" s="1">
        <v>1.30236709134089</v>
      </c>
      <c r="F2910" s="1">
        <v>100.628297445255</v>
      </c>
      <c r="G2910" s="1">
        <v>274.010594299937</v>
      </c>
      <c r="H2910" s="1">
        <v>2477304.71788425</v>
      </c>
      <c r="I2910" s="1">
        <v>9.6173187127134397E-7</v>
      </c>
      <c r="J2910" s="1">
        <v>327.82465897196403</v>
      </c>
      <c r="K2910" s="1">
        <v>324.67913862282302</v>
      </c>
      <c r="L2910" s="1">
        <v>778313293.63729501</v>
      </c>
      <c r="M2910" s="1">
        <v>816381312.438007</v>
      </c>
      <c r="N2910" s="1">
        <v>374324706.036937</v>
      </c>
      <c r="O2910" s="1">
        <f t="shared" si="45"/>
        <v>323.03093548918582</v>
      </c>
    </row>
    <row r="2911" spans="1:15">
      <c r="A2911">
        <v>2476932.5</v>
      </c>
      <c r="B2911" t="s">
        <v>2910</v>
      </c>
      <c r="C2911" s="1">
        <v>4.8911769807735303E-2</v>
      </c>
      <c r="D2911" s="1">
        <v>740246709.80700099</v>
      </c>
      <c r="E2911" s="1">
        <v>1.3023722503630899</v>
      </c>
      <c r="F2911" s="1">
        <v>100.62868196833</v>
      </c>
      <c r="G2911" s="1">
        <v>274.00575418380902</v>
      </c>
      <c r="H2911" s="1">
        <v>2477304.6694946</v>
      </c>
      <c r="I2911" s="1">
        <v>9.6172778496474409E-7</v>
      </c>
      <c r="J2911" s="1">
        <v>329.07521574654902</v>
      </c>
      <c r="K2911" s="1">
        <v>326.03717761182997</v>
      </c>
      <c r="L2911" s="1">
        <v>778315498.29752195</v>
      </c>
      <c r="M2911" s="1">
        <v>816384286.78804398</v>
      </c>
      <c r="N2911" s="1">
        <v>374326296.513515</v>
      </c>
      <c r="O2911" s="1">
        <f t="shared" si="45"/>
        <v>323.04276145011022</v>
      </c>
    </row>
    <row r="2912" spans="1:15">
      <c r="A2912">
        <v>2476947.5</v>
      </c>
      <c r="B2912" t="s">
        <v>2911</v>
      </c>
      <c r="C2912" s="1">
        <v>4.8915473329015198E-2</v>
      </c>
      <c r="D2912" s="1">
        <v>740248458.11986399</v>
      </c>
      <c r="E2912" s="1">
        <v>1.3023772944737699</v>
      </c>
      <c r="F2912" s="1">
        <v>100.629076845833</v>
      </c>
      <c r="G2912" s="1">
        <v>273.99888030966201</v>
      </c>
      <c r="H2912" s="1">
        <v>2477304.5985715301</v>
      </c>
      <c r="I2912" s="1">
        <v>9.6171876046340295E-7</v>
      </c>
      <c r="J2912" s="1">
        <v>330.32778662216202</v>
      </c>
      <c r="K2912" s="1">
        <v>327.39892431120097</v>
      </c>
      <c r="L2912" s="1">
        <v>778320367.28733695</v>
      </c>
      <c r="M2912" s="1">
        <v>816392276.45481002</v>
      </c>
      <c r="N2912" s="1">
        <v>374329809.08736098</v>
      </c>
      <c r="O2912" s="1">
        <f t="shared" si="45"/>
        <v>323.06589195933066</v>
      </c>
    </row>
    <row r="2913" spans="1:15">
      <c r="A2913">
        <v>2476962.5</v>
      </c>
      <c r="B2913" t="s">
        <v>2912</v>
      </c>
      <c r="C2913" s="1">
        <v>4.8921722169191599E-2</v>
      </c>
      <c r="D2913" s="1">
        <v>740249818.93958402</v>
      </c>
      <c r="E2913" s="1">
        <v>1.3023798151496699</v>
      </c>
      <c r="F2913" s="1">
        <v>100.629285301293</v>
      </c>
      <c r="G2913" s="1">
        <v>273.99244193516301</v>
      </c>
      <c r="H2913" s="1">
        <v>2477304.5298287598</v>
      </c>
      <c r="I2913" s="1">
        <v>9.6170663051467792E-7</v>
      </c>
      <c r="J2913" s="1">
        <v>331.58024460115303</v>
      </c>
      <c r="K2913" s="1">
        <v>328.762051383227</v>
      </c>
      <c r="L2913" s="1">
        <v>778326911.87935102</v>
      </c>
      <c r="M2913" s="1">
        <v>816404004.81911802</v>
      </c>
      <c r="N2913" s="1">
        <v>374334530.487055</v>
      </c>
      <c r="O2913" s="1">
        <f t="shared" si="45"/>
        <v>323.09477274482151</v>
      </c>
    </row>
    <row r="2914" spans="1:15">
      <c r="A2914">
        <v>2476977.5</v>
      </c>
      <c r="B2914" t="s">
        <v>2913</v>
      </c>
      <c r="C2914" s="1">
        <v>4.89291861525529E-2</v>
      </c>
      <c r="D2914" s="1">
        <v>740250586.66117895</v>
      </c>
      <c r="E2914" s="1">
        <v>1.3023805121962999</v>
      </c>
      <c r="F2914" s="1">
        <v>100.629345946952</v>
      </c>
      <c r="G2914" s="1">
        <v>273.98762272001102</v>
      </c>
      <c r="H2914" s="1">
        <v>2477304.4768291102</v>
      </c>
      <c r="I2914" s="1">
        <v>9.6169381337025604E-7</v>
      </c>
      <c r="J2914" s="1">
        <v>332.83138230677798</v>
      </c>
      <c r="K2914" s="1">
        <v>330.12527935280798</v>
      </c>
      <c r="L2914" s="1">
        <v>778333827.39039195</v>
      </c>
      <c r="M2914" s="1">
        <v>816417068.11960602</v>
      </c>
      <c r="N2914" s="1">
        <v>374339519.49673003</v>
      </c>
      <c r="O2914" s="1">
        <f t="shared" si="45"/>
        <v>323.12365785713519</v>
      </c>
    </row>
    <row r="2915" spans="1:15">
      <c r="A2915">
        <v>2476992.5</v>
      </c>
      <c r="B2915" t="s">
        <v>2914</v>
      </c>
      <c r="C2915" s="1">
        <v>4.8936775520713897E-2</v>
      </c>
      <c r="D2915" s="1">
        <v>740250685.43424702</v>
      </c>
      <c r="E2915" s="1">
        <v>1.3023797506208701</v>
      </c>
      <c r="F2915" s="1">
        <v>100.629274141906</v>
      </c>
      <c r="G2915" s="1">
        <v>273.98516209056902</v>
      </c>
      <c r="H2915" s="1">
        <v>2477304.4479945302</v>
      </c>
      <c r="I2915" s="1">
        <v>9.6168210970797708E-7</v>
      </c>
      <c r="J2915" s="1">
        <v>334.08044880428798</v>
      </c>
      <c r="K2915" s="1">
        <v>331.487794190969</v>
      </c>
      <c r="L2915" s="1">
        <v>778340142.25451601</v>
      </c>
      <c r="M2915" s="1">
        <v>816429599.07478595</v>
      </c>
      <c r="N2915" s="1">
        <v>374344075.20517999</v>
      </c>
      <c r="O2915" s="1">
        <f t="shared" si="45"/>
        <v>323.14840819850838</v>
      </c>
    </row>
    <row r="2916" spans="1:15">
      <c r="A2916">
        <v>2477007.5</v>
      </c>
      <c r="B2916" t="s">
        <v>2915</v>
      </c>
      <c r="C2916" s="1">
        <v>4.89427513754511E-2</v>
      </c>
      <c r="D2916" s="1">
        <v>740250088.89098096</v>
      </c>
      <c r="E2916" s="1">
        <v>1.3023785470548701</v>
      </c>
      <c r="F2916" s="1">
        <v>100.629154774292</v>
      </c>
      <c r="G2916" s="1">
        <v>273.98574242615899</v>
      </c>
      <c r="H2916" s="1">
        <v>2477304.4519654098</v>
      </c>
      <c r="I2916" s="1">
        <v>9.6167420832837104E-7</v>
      </c>
      <c r="J2916" s="1">
        <v>335.32666160355802</v>
      </c>
      <c r="K2916" s="1">
        <v>332.84876734909699</v>
      </c>
      <c r="L2916" s="1">
        <v>778344405.619699</v>
      </c>
      <c r="M2916" s="1">
        <v>816438722.34841704</v>
      </c>
      <c r="N2916" s="1">
        <v>374347150.91898799</v>
      </c>
      <c r="O2916" s="1">
        <f t="shared" si="45"/>
        <v>323.16317021690384</v>
      </c>
    </row>
    <row r="2917" spans="1:15">
      <c r="A2917">
        <v>2477022.5</v>
      </c>
      <c r="B2917" t="s">
        <v>2916</v>
      </c>
      <c r="C2917" s="1">
        <v>4.8945567477851497E-2</v>
      </c>
      <c r="D2917" s="1">
        <v>740249259.64093196</v>
      </c>
      <c r="E2917" s="1">
        <v>1.3023793907257899</v>
      </c>
      <c r="F2917" s="1">
        <v>100.629245517589</v>
      </c>
      <c r="G2917" s="1">
        <v>273.98797925164001</v>
      </c>
      <c r="H2917" s="1">
        <v>2477304.4767599399</v>
      </c>
      <c r="I2917" s="1">
        <v>9.6167155296127098E-7</v>
      </c>
      <c r="J2917" s="1">
        <v>336.57099592608199</v>
      </c>
      <c r="K2917" s="1">
        <v>334.20926212053399</v>
      </c>
      <c r="L2917" s="1">
        <v>778345838.39520895</v>
      </c>
      <c r="M2917" s="1">
        <v>816442417.14948702</v>
      </c>
      <c r="N2917" s="1">
        <v>374348184.56618899</v>
      </c>
      <c r="O2917" s="1">
        <f t="shared" si="45"/>
        <v>323.16618193806971</v>
      </c>
    </row>
    <row r="2918" spans="1:15">
      <c r="A2918">
        <v>2477037.5</v>
      </c>
      <c r="B2918" t="s">
        <v>2917</v>
      </c>
      <c r="C2918" s="1">
        <v>4.89473564630322E-2</v>
      </c>
      <c r="D2918" s="1">
        <v>740248455.82409406</v>
      </c>
      <c r="E2918" s="1">
        <v>1.30237977275496</v>
      </c>
      <c r="F2918" s="1">
        <v>100.629287967252</v>
      </c>
      <c r="G2918" s="1">
        <v>273.99062244811603</v>
      </c>
      <c r="H2918" s="1">
        <v>2477304.5056372802</v>
      </c>
      <c r="I2918" s="1">
        <v>9.6167040590547096E-7</v>
      </c>
      <c r="J2918" s="1">
        <v>337.81494934760099</v>
      </c>
      <c r="K2918" s="1">
        <v>335.57072306883401</v>
      </c>
      <c r="L2918" s="1">
        <v>778346457.32239103</v>
      </c>
      <c r="M2918" s="1">
        <v>816444458.82068896</v>
      </c>
      <c r="N2918" s="1">
        <v>374348631.07910401</v>
      </c>
      <c r="O2918" s="1">
        <f t="shared" si="45"/>
        <v>323.16597349371591</v>
      </c>
    </row>
    <row r="2919" spans="1:15">
      <c r="A2919">
        <v>2477052.5</v>
      </c>
      <c r="B2919" t="s">
        <v>2918</v>
      </c>
      <c r="C2919" s="1">
        <v>4.8947355444474497E-2</v>
      </c>
      <c r="D2919" s="1">
        <v>740247505.61235499</v>
      </c>
      <c r="E2919" s="1">
        <v>1.3023791035488399</v>
      </c>
      <c r="F2919" s="1">
        <v>100.629205578114</v>
      </c>
      <c r="G2919" s="1">
        <v>273.99460320690002</v>
      </c>
      <c r="H2919" s="1">
        <v>2477304.5479627401</v>
      </c>
      <c r="I2919" s="1">
        <v>9.6167225910970103E-7</v>
      </c>
      <c r="J2919" s="1">
        <v>339.05771708550799</v>
      </c>
      <c r="K2919" s="1">
        <v>336.93223104442899</v>
      </c>
      <c r="L2919" s="1">
        <v>778345457.37298203</v>
      </c>
      <c r="M2919" s="1">
        <v>816443409.13361001</v>
      </c>
      <c r="N2919" s="1">
        <v>374347909.68523997</v>
      </c>
      <c r="O2919" s="1">
        <f t="shared" si="45"/>
        <v>323.15891703190982</v>
      </c>
    </row>
    <row r="2920" spans="1:15">
      <c r="A2920">
        <v>2477067.5</v>
      </c>
      <c r="B2920" t="s">
        <v>2919</v>
      </c>
      <c r="C2920" s="1">
        <v>4.8944820957480699E-2</v>
      </c>
      <c r="D2920" s="1">
        <v>740246554.067451</v>
      </c>
      <c r="E2920" s="1">
        <v>1.3023782550193901</v>
      </c>
      <c r="F2920" s="1">
        <v>100.62909328121999</v>
      </c>
      <c r="G2920" s="1">
        <v>273.99940141303199</v>
      </c>
      <c r="H2920" s="1">
        <v>2477304.5991899599</v>
      </c>
      <c r="I2920" s="1">
        <v>9.6167795756413307E-7</v>
      </c>
      <c r="J2920" s="1">
        <v>340.29967120641197</v>
      </c>
      <c r="K2920" s="1">
        <v>338.29414505502001</v>
      </c>
      <c r="L2920" s="1">
        <v>778342382.62883902</v>
      </c>
      <c r="M2920" s="1">
        <v>816438211.19022596</v>
      </c>
      <c r="N2920" s="1">
        <v>374345691.47436398</v>
      </c>
      <c r="O2920" s="1">
        <f t="shared" si="45"/>
        <v>323.14377628786542</v>
      </c>
    </row>
    <row r="2921" spans="1:15">
      <c r="A2921">
        <v>2477082.5</v>
      </c>
      <c r="B2921" t="s">
        <v>2920</v>
      </c>
      <c r="C2921" s="1">
        <v>4.8939758681936701E-2</v>
      </c>
      <c r="D2921" s="1">
        <v>740245735.43406999</v>
      </c>
      <c r="E2921" s="1">
        <v>1.3023775916898099</v>
      </c>
      <c r="F2921" s="1">
        <v>100.628998248001</v>
      </c>
      <c r="G2921" s="1">
        <v>274.00431258964397</v>
      </c>
      <c r="H2921" s="1">
        <v>2477304.6521337898</v>
      </c>
      <c r="I2921" s="1">
        <v>9.6168723108616802E-7</v>
      </c>
      <c r="J2921" s="1">
        <v>341.541428794816</v>
      </c>
      <c r="K2921" s="1">
        <v>339.65705515257503</v>
      </c>
      <c r="L2921" s="1">
        <v>778337378.93213999</v>
      </c>
      <c r="M2921" s="1">
        <v>816429022.43020999</v>
      </c>
      <c r="N2921" s="1">
        <v>374342081.66973501</v>
      </c>
      <c r="O2921" s="1">
        <f t="shared" si="45"/>
        <v>323.12166427429815</v>
      </c>
    </row>
    <row r="2922" spans="1:15">
      <c r="A2922">
        <v>2477097.5</v>
      </c>
      <c r="B2922" t="s">
        <v>2921</v>
      </c>
      <c r="C2922" s="1">
        <v>4.8931805585048102E-2</v>
      </c>
      <c r="D2922" s="1">
        <v>740245131.73721802</v>
      </c>
      <c r="E2922" s="1">
        <v>1.3023778514048501</v>
      </c>
      <c r="F2922" s="1">
        <v>100.629041260321</v>
      </c>
      <c r="G2922" s="1">
        <v>274.00876541888601</v>
      </c>
      <c r="H2922" s="1">
        <v>2477304.7018904998</v>
      </c>
      <c r="I2922" s="1">
        <v>9.617004705080159E-7</v>
      </c>
      <c r="J2922" s="1">
        <v>342.78340415749898</v>
      </c>
      <c r="K2922" s="1">
        <v>341.021343698838</v>
      </c>
      <c r="L2922" s="1">
        <v>778330235.50175405</v>
      </c>
      <c r="M2922" s="1">
        <v>816415339.26629102</v>
      </c>
      <c r="N2922" s="1">
        <v>374336928.22239202</v>
      </c>
      <c r="O2922" s="1">
        <f t="shared" si="45"/>
        <v>323.09224188105054</v>
      </c>
    </row>
    <row r="2923" spans="1:15">
      <c r="A2923">
        <v>2477112.5</v>
      </c>
      <c r="B2923" t="s">
        <v>2922</v>
      </c>
      <c r="C2923" s="1">
        <v>4.8921575194384503E-2</v>
      </c>
      <c r="D2923" s="1">
        <v>740245080.31148303</v>
      </c>
      <c r="E2923" s="1">
        <v>1.30238011918241</v>
      </c>
      <c r="F2923" s="1">
        <v>100.629434910626</v>
      </c>
      <c r="G2923" s="1">
        <v>274.01045967104898</v>
      </c>
      <c r="H2923" s="1">
        <v>2477304.7256442499</v>
      </c>
      <c r="I2923" s="1">
        <v>9.6171608790602906E-7</v>
      </c>
      <c r="J2923" s="1">
        <v>344.02753486728801</v>
      </c>
      <c r="K2923" s="1">
        <v>342.38902917037598</v>
      </c>
      <c r="L2923" s="1">
        <v>778321809.22701097</v>
      </c>
      <c r="M2923" s="1">
        <v>816398538.14253998</v>
      </c>
      <c r="N2923" s="1">
        <v>374330849.32980299</v>
      </c>
      <c r="O2923" s="1">
        <f t="shared" si="45"/>
        <v>323.06043792508672</v>
      </c>
    </row>
    <row r="2924" spans="1:15">
      <c r="A2924">
        <f>AVERAGE(A1:A2923)</f>
        <v>2455197.5</v>
      </c>
      <c r="C2924" s="3">
        <f t="shared" ref="C2924:N2924" si="46">AVERAGE(C1:C2923)</f>
        <v>4.8396579648014422E-2</v>
      </c>
      <c r="D2924" s="3">
        <f t="shared" si="46"/>
        <v>740668442.60056818</v>
      </c>
      <c r="E2924" s="3">
        <f t="shared" si="46"/>
        <v>1.3040074921219778</v>
      </c>
      <c r="F2924" s="3">
        <f t="shared" si="46"/>
        <v>100.49986084695246</v>
      </c>
      <c r="G2924" s="3">
        <f t="shared" si="46"/>
        <v>274.2735673523469</v>
      </c>
      <c r="H2924" s="3">
        <f t="shared" si="46"/>
        <v>2455201.5049215006</v>
      </c>
      <c r="I2924" s="3">
        <f t="shared" si="46"/>
        <v>9.6168741822851438E-7</v>
      </c>
      <c r="J2924" s="3">
        <f t="shared" si="46"/>
        <v>181.45329240121185</v>
      </c>
      <c r="K2924" s="3">
        <f t="shared" si="46"/>
        <v>181.41327661537278</v>
      </c>
      <c r="L2924" s="3">
        <f t="shared" si="46"/>
        <v>778337292.6168977</v>
      </c>
      <c r="M2924" s="3">
        <f t="shared" si="46"/>
        <v>816006142.63322747</v>
      </c>
      <c r="N2924" s="3">
        <f t="shared" si="46"/>
        <v>374342021.51511472</v>
      </c>
      <c r="O2924" s="3">
        <f>AVERAGE(O1:O2922)</f>
        <v>323.09175123417418</v>
      </c>
    </row>
    <row r="2925" spans="1:15">
      <c r="C2925">
        <f t="shared" ref="C2925:N2925" si="47">STDEV(C1:C2923)</f>
        <v>3.9696512501703003E-4</v>
      </c>
      <c r="D2925">
        <f t="shared" si="47"/>
        <v>350203.27126747323</v>
      </c>
      <c r="E2925">
        <f t="shared" si="47"/>
        <v>7.8943759404767415E-4</v>
      </c>
      <c r="F2925">
        <f t="shared" si="47"/>
        <v>7.5972149615897322E-2</v>
      </c>
      <c r="G2925">
        <f t="shared" si="47"/>
        <v>0.63207335213917548</v>
      </c>
      <c r="H2925">
        <f t="shared" si="47"/>
        <v>12773.256551436516</v>
      </c>
      <c r="I2925">
        <f t="shared" si="47"/>
        <v>1.7708935559470042E-10</v>
      </c>
      <c r="J2925">
        <f t="shared" si="47"/>
        <v>104.46240521781966</v>
      </c>
      <c r="K2925">
        <f t="shared" si="47"/>
        <v>101.38610126361776</v>
      </c>
      <c r="L2925">
        <f t="shared" si="47"/>
        <v>95565.292318429681</v>
      </c>
      <c r="M2925">
        <f t="shared" si="47"/>
        <v>290985.50623954437</v>
      </c>
      <c r="N2925">
        <f t="shared" si="47"/>
        <v>68945.390607041772</v>
      </c>
      <c r="O2925">
        <f>STDEV(O1:O2922)</f>
        <v>0.73354606307794956</v>
      </c>
    </row>
    <row r="2926" spans="1:15">
      <c r="A2926">
        <v>2455197.5</v>
      </c>
      <c r="C2926" s="1">
        <f t="shared" ref="C2926:N2926" si="48">1.414213561*C2925/C2924</f>
        <v>1.1599858236390401E-2</v>
      </c>
      <c r="D2926" s="1">
        <f t="shared" si="48"/>
        <v>6.686692544832912E-4</v>
      </c>
      <c r="E2926" s="1">
        <f t="shared" si="48"/>
        <v>8.5615562626000755E-4</v>
      </c>
      <c r="F2926" s="1">
        <f t="shared" si="48"/>
        <v>1.0690646070519504E-3</v>
      </c>
      <c r="G2926" s="1">
        <f t="shared" si="48"/>
        <v>3.2591062812611991E-3</v>
      </c>
      <c r="H2926" s="1">
        <f t="shared" si="48"/>
        <v>7.3574867875258873E-3</v>
      </c>
      <c r="I2926" s="1">
        <f t="shared" si="48"/>
        <v>2.6041951204072727E-4</v>
      </c>
      <c r="J2926" s="1">
        <f t="shared" si="48"/>
        <v>0.81416075794903064</v>
      </c>
      <c r="K2926" s="1">
        <f t="shared" si="48"/>
        <v>0.7903589085594932</v>
      </c>
      <c r="L2926" s="1">
        <f t="shared" si="48"/>
        <v>1.7363902981348462E-4</v>
      </c>
      <c r="M2926" s="1">
        <f t="shared" si="48"/>
        <v>5.0430459708362615E-4</v>
      </c>
      <c r="N2926" s="1">
        <f t="shared" si="48"/>
        <v>2.6046636701453947E-4</v>
      </c>
      <c r="O2926" s="1">
        <f t="shared" ref="O2926" si="49">1.414213562*O2925/O2924</f>
        <v>3.210824129040211E-3</v>
      </c>
    </row>
    <row r="2927" spans="1:15">
      <c r="A2927">
        <v>2455197.5</v>
      </c>
      <c r="J2927" s="1">
        <f>AVERAGE(O1:O2922)</f>
        <v>323.09175123417418</v>
      </c>
      <c r="N2927" s="1">
        <f>AVERAGE(N1:N2923)</f>
        <v>374342021.51511472</v>
      </c>
      <c r="O2927" s="2">
        <f>J2927-(A2927-2433282.5)*86400/N2927*360-INT(J2927-(A2927-2433282.5)*86400/N2927*360)+MOD(INT(J2927-(A2927-2433282.5)*86400/N2927*360),360)</f>
        <v>302.17900080047093</v>
      </c>
    </row>
    <row r="2928" spans="1:15">
      <c r="O2928" s="2"/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Jupiter 120y</vt:lpstr>
      <vt:lpstr>JD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Kerbinator</dc:creator>
  <cp:lastModifiedBy>xbany</cp:lastModifiedBy>
  <dcterms:created xsi:type="dcterms:W3CDTF">2021-10-30T14:03:24Z</dcterms:created>
  <dcterms:modified xsi:type="dcterms:W3CDTF">2021-10-30T17:13:44Z</dcterms:modified>
</cp:coreProperties>
</file>