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35" windowHeight="12345"/>
  </bookViews>
  <sheets>
    <sheet name="Mars-32y3000pts(17My)" sheetId="1" r:id="rId1"/>
  </sheets>
  <calcPr calcId="0"/>
</workbook>
</file>

<file path=xl/calcChain.xml><?xml version="1.0" encoding="utf-8"?>
<calcChain xmlns="http://schemas.openxmlformats.org/spreadsheetml/2006/main">
  <c r="O2926" i="1"/>
  <c r="N2926"/>
  <c r="N2923"/>
  <c r="A2926"/>
  <c r="J2926"/>
  <c r="O2924"/>
  <c r="O2925" s="1"/>
  <c r="O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A2923"/>
  <c r="N2925"/>
  <c r="M2925"/>
  <c r="L2925"/>
  <c r="K2925"/>
  <c r="J2925"/>
  <c r="I2925"/>
  <c r="H2925"/>
  <c r="G2925"/>
  <c r="F2925"/>
  <c r="E2925"/>
  <c r="D2925"/>
  <c r="C2925"/>
  <c r="N2924"/>
  <c r="M2924"/>
  <c r="L2924"/>
  <c r="K2924"/>
  <c r="J2924"/>
  <c r="I2924"/>
  <c r="H2924"/>
  <c r="G2924"/>
  <c r="F2924"/>
  <c r="E2924"/>
  <c r="D2924"/>
  <c r="C2924"/>
  <c r="M2923"/>
  <c r="L2923"/>
  <c r="K2923"/>
  <c r="J2923"/>
  <c r="I2923"/>
  <c r="H2923"/>
  <c r="G2923"/>
  <c r="F2923"/>
  <c r="E2923"/>
  <c r="D2923"/>
  <c r="C2923"/>
</calcChain>
</file>

<file path=xl/sharedStrings.xml><?xml version="1.0" encoding="utf-8"?>
<sst xmlns="http://schemas.openxmlformats.org/spreadsheetml/2006/main" count="2922" uniqueCount="2922">
  <si>
    <t xml:space="preserve"> A.D. 1990-Jan-01 00:00:00.0000</t>
  </si>
  <si>
    <t xml:space="preserve"> A.D. 1990-Jan-05 00:00:00.0000</t>
  </si>
  <si>
    <t xml:space="preserve"> A.D. 1990-Jan-09 00:00:00.0000</t>
  </si>
  <si>
    <t xml:space="preserve"> A.D. 1990-Jan-13 00:00:00.0000</t>
  </si>
  <si>
    <t xml:space="preserve"> A.D. 1990-Jan-17 00:00:00.0000</t>
  </si>
  <si>
    <t xml:space="preserve"> A.D. 1990-Jan-21 00:00:00.0000</t>
  </si>
  <si>
    <t xml:space="preserve"> A.D. 1990-Jan-25 00:00:00.0000</t>
  </si>
  <si>
    <t xml:space="preserve"> A.D. 1990-Jan-29 00:00:00.0000</t>
  </si>
  <si>
    <t xml:space="preserve"> A.D. 1990-Feb-02 00:00:00.0000</t>
  </si>
  <si>
    <t xml:space="preserve"> A.D. 1990-Feb-06 00:00:00.0000</t>
  </si>
  <si>
    <t xml:space="preserve"> A.D. 1990-Feb-10 00:00:00.0000</t>
  </si>
  <si>
    <t xml:space="preserve"> A.D. 1990-Feb-14 00:00:00.0000</t>
  </si>
  <si>
    <t xml:space="preserve"> A.D. 1990-Feb-18 00:00:00.0000</t>
  </si>
  <si>
    <t xml:space="preserve"> A.D. 1990-Feb-22 00:00:00.0000</t>
  </si>
  <si>
    <t xml:space="preserve"> A.D. 1990-Feb-26 00:00:00.0000</t>
  </si>
  <si>
    <t xml:space="preserve"> A.D. 1990-Mar-02 00:00:00.0000</t>
  </si>
  <si>
    <t xml:space="preserve"> A.D. 1990-Mar-06 00:00:00.0000</t>
  </si>
  <si>
    <t xml:space="preserve"> A.D. 1990-Mar-10 00:00:00.0000</t>
  </si>
  <si>
    <t xml:space="preserve"> A.D. 1990-Mar-14 00:00:00.0000</t>
  </si>
  <si>
    <t xml:space="preserve"> A.D. 1990-Mar-18 00:00:00.0000</t>
  </si>
  <si>
    <t xml:space="preserve"> A.D. 1990-Mar-22 00:00:00.0000</t>
  </si>
  <si>
    <t xml:space="preserve"> A.D. 1990-Mar-26 00:00:00.0000</t>
  </si>
  <si>
    <t xml:space="preserve"> A.D. 1990-Mar-30 00:00:00.0000</t>
  </si>
  <si>
    <t xml:space="preserve"> A.D. 1990-Apr-03 00:00:00.0000</t>
  </si>
  <si>
    <t xml:space="preserve"> A.D. 1990-Apr-07 00:00:00.0000</t>
  </si>
  <si>
    <t xml:space="preserve"> A.D. 1990-Apr-11 00:00:00.0000</t>
  </si>
  <si>
    <t xml:space="preserve"> A.D. 1990-Apr-15 00:00:00.0000</t>
  </si>
  <si>
    <t xml:space="preserve"> A.D. 1990-Apr-19 00:00:00.0000</t>
  </si>
  <si>
    <t xml:space="preserve"> A.D. 1990-Apr-23 00:00:00.0000</t>
  </si>
  <si>
    <t xml:space="preserve"> A.D. 1990-Apr-27 00:00:00.0000</t>
  </si>
  <si>
    <t xml:space="preserve"> A.D. 1990-May-01 00:00:00.0000</t>
  </si>
  <si>
    <t xml:space="preserve"> A.D. 1990-May-05 00:00:00.0000</t>
  </si>
  <si>
    <t xml:space="preserve"> A.D. 1990-May-09 00:00:00.0000</t>
  </si>
  <si>
    <t xml:space="preserve"> A.D. 1990-May-13 00:00:00.0000</t>
  </si>
  <si>
    <t xml:space="preserve"> A.D. 1990-May-17 00:00:00.0000</t>
  </si>
  <si>
    <t xml:space="preserve"> A.D. 1990-May-21 00:00:00.0000</t>
  </si>
  <si>
    <t xml:space="preserve"> A.D. 1990-May-25 00:00:00.0000</t>
  </si>
  <si>
    <t xml:space="preserve"> A.D. 1990-May-29 00:00:00.0000</t>
  </si>
  <si>
    <t xml:space="preserve"> A.D. 1990-Jun-02 00:00:00.0000</t>
  </si>
  <si>
    <t xml:space="preserve"> A.D. 1990-Jun-06 00:00:00.0000</t>
  </si>
  <si>
    <t xml:space="preserve"> A.D. 1990-Jun-10 00:00:00.0000</t>
  </si>
  <si>
    <t xml:space="preserve"> A.D. 1990-Jun-14 00:00:00.0000</t>
  </si>
  <si>
    <t xml:space="preserve"> A.D. 1990-Jun-18 00:00:00.0000</t>
  </si>
  <si>
    <t xml:space="preserve"> A.D. 1990-Jun-22 00:00:00.0000</t>
  </si>
  <si>
    <t xml:space="preserve"> A.D. 1990-Jun-26 00:00:00.0000</t>
  </si>
  <si>
    <t xml:space="preserve"> A.D. 1990-Jun-30 00:00:00.0000</t>
  </si>
  <si>
    <t xml:space="preserve"> A.D. 1990-Jul-04 00:00:00.0000</t>
  </si>
  <si>
    <t xml:space="preserve"> A.D. 1990-Jul-08 00:00:00.0000</t>
  </si>
  <si>
    <t xml:space="preserve"> A.D. 1990-Jul-12 00:00:00.0000</t>
  </si>
  <si>
    <t xml:space="preserve"> A.D. 1990-Jul-16 00:00:00.0000</t>
  </si>
  <si>
    <t xml:space="preserve"> A.D. 1990-Jul-20 00:00:00.0000</t>
  </si>
  <si>
    <t xml:space="preserve"> A.D. 1990-Jul-24 00:00:00.0000</t>
  </si>
  <si>
    <t xml:space="preserve"> A.D. 1990-Jul-28 00:00:00.0000</t>
  </si>
  <si>
    <t xml:space="preserve"> A.D. 1990-Aug-01 00:00:00.0000</t>
  </si>
  <si>
    <t xml:space="preserve"> A.D. 1990-Aug-05 00:00:00.0000</t>
  </si>
  <si>
    <t xml:space="preserve"> A.D. 1990-Aug-09 00:00:00.0000</t>
  </si>
  <si>
    <t xml:space="preserve"> A.D. 1990-Aug-13 00:00:00.0000</t>
  </si>
  <si>
    <t xml:space="preserve"> A.D. 1990-Aug-17 00:00:00.0000</t>
  </si>
  <si>
    <t xml:space="preserve"> A.D. 1990-Aug-21 00:00:00.0000</t>
  </si>
  <si>
    <t xml:space="preserve"> A.D. 1990-Aug-25 00:00:00.0000</t>
  </si>
  <si>
    <t xml:space="preserve"> A.D. 1990-Aug-29 00:00:00.0000</t>
  </si>
  <si>
    <t xml:space="preserve"> A.D. 1990-Sep-02 00:00:00.0000</t>
  </si>
  <si>
    <t xml:space="preserve"> A.D. 1990-Sep-06 00:00:00.0000</t>
  </si>
  <si>
    <t xml:space="preserve"> A.D. 1990-Sep-10 00:00:00.0000</t>
  </si>
  <si>
    <t xml:space="preserve"> A.D. 1990-Sep-14 00:00:00.0000</t>
  </si>
  <si>
    <t xml:space="preserve"> A.D. 1990-Sep-18 00:00:00.0000</t>
  </si>
  <si>
    <t xml:space="preserve"> A.D. 1990-Sep-22 00:00:00.0000</t>
  </si>
  <si>
    <t xml:space="preserve"> A.D. 1990-Sep-26 00:00:00.0000</t>
  </si>
  <si>
    <t xml:space="preserve"> A.D. 1990-Sep-30 00:00:00.0000</t>
  </si>
  <si>
    <t xml:space="preserve"> A.D. 1990-Oct-04 00:00:00.0000</t>
  </si>
  <si>
    <t xml:space="preserve"> A.D. 1990-Oct-08 00:00:00.0000</t>
  </si>
  <si>
    <t xml:space="preserve"> A.D. 1990-Oct-12 00:00:00.0000</t>
  </si>
  <si>
    <t xml:space="preserve"> A.D. 1990-Oct-16 00:00:00.0000</t>
  </si>
  <si>
    <t xml:space="preserve"> A.D. 1990-Oct-20 00:00:00.0000</t>
  </si>
  <si>
    <t xml:space="preserve"> A.D. 1990-Oct-24 00:00:00.0000</t>
  </si>
  <si>
    <t xml:space="preserve"> A.D. 1990-Oct-28 00:00:00.0000</t>
  </si>
  <si>
    <t xml:space="preserve"> A.D. 1990-Nov-01 00:00:00.0000</t>
  </si>
  <si>
    <t xml:space="preserve"> A.D. 1990-Nov-05 00:00:00.0000</t>
  </si>
  <si>
    <t xml:space="preserve"> A.D. 1990-Nov-09 00:00:00.0000</t>
  </si>
  <si>
    <t xml:space="preserve"> A.D. 1990-Nov-13 00:00:00.0000</t>
  </si>
  <si>
    <t xml:space="preserve"> A.D. 1990-Nov-17 00:00:00.0000</t>
  </si>
  <si>
    <t xml:space="preserve"> A.D. 1990-Nov-21 00:00:00.0000</t>
  </si>
  <si>
    <t xml:space="preserve"> A.D. 1990-Nov-25 00:00:00.0000</t>
  </si>
  <si>
    <t xml:space="preserve"> A.D. 1990-Nov-29 00:00:00.0000</t>
  </si>
  <si>
    <t xml:space="preserve"> A.D. 1990-Dec-03 00:00:00.0000</t>
  </si>
  <si>
    <t xml:space="preserve"> A.D. 1990-Dec-07 00:00:00.0000</t>
  </si>
  <si>
    <t xml:space="preserve"> A.D. 1990-Dec-11 00:00:00.0000</t>
  </si>
  <si>
    <t xml:space="preserve"> A.D. 1990-Dec-15 00:00:00.0000</t>
  </si>
  <si>
    <t xml:space="preserve"> A.D. 1990-Dec-19 00:00:00.0000</t>
  </si>
  <si>
    <t xml:space="preserve"> A.D. 1990-Dec-23 00:00:00.0000</t>
  </si>
  <si>
    <t xml:space="preserve"> A.D. 1990-Dec-27 00:00:00.0000</t>
  </si>
  <si>
    <t xml:space="preserve"> A.D. 1990-Dec-31 00:00:00.0000</t>
  </si>
  <si>
    <t xml:space="preserve"> A.D. 1991-Jan-04 00:00:00.0000</t>
  </si>
  <si>
    <t xml:space="preserve"> A.D. 1991-Jan-08 00:00:00.0000</t>
  </si>
  <si>
    <t xml:space="preserve"> A.D. 1991-Jan-12 00:00:00.0000</t>
  </si>
  <si>
    <t xml:space="preserve"> A.D. 1991-Jan-16 00:00:00.0000</t>
  </si>
  <si>
    <t xml:space="preserve"> A.D. 1991-Jan-20 00:00:00.0000</t>
  </si>
  <si>
    <t xml:space="preserve"> A.D. 1991-Jan-24 00:00:00.0000</t>
  </si>
  <si>
    <t xml:space="preserve"> A.D. 1991-Jan-28 00:00:00.0000</t>
  </si>
  <si>
    <t xml:space="preserve"> A.D. 1991-Feb-01 00:00:00.0000</t>
  </si>
  <si>
    <t xml:space="preserve"> A.D. 1991-Feb-05 00:00:00.0000</t>
  </si>
  <si>
    <t xml:space="preserve"> A.D. 1991-Feb-09 00:00:00.0000</t>
  </si>
  <si>
    <t xml:space="preserve"> A.D. 1991-Feb-13 00:00:00.0000</t>
  </si>
  <si>
    <t xml:space="preserve"> A.D. 1991-Feb-17 00:00:00.0000</t>
  </si>
  <si>
    <t xml:space="preserve"> A.D. 1991-Feb-21 00:00:00.0000</t>
  </si>
  <si>
    <t xml:space="preserve"> A.D. 1991-Feb-25 00:00:00.0000</t>
  </si>
  <si>
    <t xml:space="preserve"> A.D. 1991-Mar-01 00:00:00.0000</t>
  </si>
  <si>
    <t xml:space="preserve"> A.D. 1991-Mar-05 00:00:00.0000</t>
  </si>
  <si>
    <t xml:space="preserve"> A.D. 1991-Mar-09 00:00:00.0000</t>
  </si>
  <si>
    <t xml:space="preserve"> A.D. 1991-Mar-13 00:00:00.0000</t>
  </si>
  <si>
    <t xml:space="preserve"> A.D. 1991-Mar-17 00:00:00.0000</t>
  </si>
  <si>
    <t xml:space="preserve"> A.D. 1991-Mar-21 00:00:00.0000</t>
  </si>
  <si>
    <t xml:space="preserve"> A.D. 1991-Mar-25 00:00:00.0000</t>
  </si>
  <si>
    <t xml:space="preserve"> A.D. 1991-Mar-29 00:00:00.0000</t>
  </si>
  <si>
    <t xml:space="preserve"> A.D. 1991-Apr-02 00:00:00.0000</t>
  </si>
  <si>
    <t xml:space="preserve"> A.D. 1991-Apr-06 00:00:00.0000</t>
  </si>
  <si>
    <t xml:space="preserve"> A.D. 1991-Apr-10 00:00:00.0000</t>
  </si>
  <si>
    <t xml:space="preserve"> A.D. 1991-Apr-14 00:00:00.0000</t>
  </si>
  <si>
    <t xml:space="preserve"> A.D. 1991-Apr-18 00:00:00.0000</t>
  </si>
  <si>
    <t xml:space="preserve"> A.D. 1991-Apr-22 00:00:00.0000</t>
  </si>
  <si>
    <t xml:space="preserve"> A.D. 1991-Apr-26 00:00:00.0000</t>
  </si>
  <si>
    <t xml:space="preserve"> A.D. 1991-Apr-30 00:00:00.0000</t>
  </si>
  <si>
    <t xml:space="preserve"> A.D. 1991-May-04 00:00:00.0000</t>
  </si>
  <si>
    <t xml:space="preserve"> A.D. 1991-May-08 00:00:00.0000</t>
  </si>
  <si>
    <t xml:space="preserve"> A.D. 1991-May-12 00:00:00.0000</t>
  </si>
  <si>
    <t xml:space="preserve"> A.D. 1991-May-16 00:00:00.0000</t>
  </si>
  <si>
    <t xml:space="preserve"> A.D. 1991-May-20 00:00:00.0000</t>
  </si>
  <si>
    <t xml:space="preserve"> A.D. 1991-May-24 00:00:00.0000</t>
  </si>
  <si>
    <t xml:space="preserve"> A.D. 1991-May-28 00:00:00.0000</t>
  </si>
  <si>
    <t xml:space="preserve"> A.D. 1991-Jun-01 00:00:00.0000</t>
  </si>
  <si>
    <t xml:space="preserve"> A.D. 1991-Jun-05 00:00:00.0000</t>
  </si>
  <si>
    <t xml:space="preserve"> A.D. 1991-Jun-09 00:00:00.0000</t>
  </si>
  <si>
    <t xml:space="preserve"> A.D. 1991-Jun-13 00:00:00.0000</t>
  </si>
  <si>
    <t xml:space="preserve"> A.D. 1991-Jun-17 00:00:00.0000</t>
  </si>
  <si>
    <t xml:space="preserve"> A.D. 1991-Jun-21 00:00:00.0000</t>
  </si>
  <si>
    <t xml:space="preserve"> A.D. 1991-Jun-25 00:00:00.0000</t>
  </si>
  <si>
    <t xml:space="preserve"> A.D. 1991-Jun-29 00:00:00.0000</t>
  </si>
  <si>
    <t xml:space="preserve"> A.D. 1991-Jul-03 00:00:00.0000</t>
  </si>
  <si>
    <t xml:space="preserve"> A.D. 1991-Jul-07 00:00:00.0000</t>
  </si>
  <si>
    <t xml:space="preserve"> A.D. 1991-Jul-11 00:00:00.0000</t>
  </si>
  <si>
    <t xml:space="preserve"> A.D. 1991-Jul-15 00:00:00.0000</t>
  </si>
  <si>
    <t xml:space="preserve"> A.D. 1991-Jul-19 00:00:00.0000</t>
  </si>
  <si>
    <t xml:space="preserve"> A.D. 1991-Jul-23 00:00:00.0000</t>
  </si>
  <si>
    <t xml:space="preserve"> A.D. 1991-Jul-27 00:00:00.0000</t>
  </si>
  <si>
    <t xml:space="preserve"> A.D. 1991-Jul-31 00:00:00.0000</t>
  </si>
  <si>
    <t xml:space="preserve"> A.D. 1991-Aug-04 00:00:00.0000</t>
  </si>
  <si>
    <t xml:space="preserve"> A.D. 1991-Aug-08 00:00:00.0000</t>
  </si>
  <si>
    <t xml:space="preserve"> A.D. 1991-Aug-12 00:00:00.0000</t>
  </si>
  <si>
    <t xml:space="preserve"> A.D. 1991-Aug-16 00:00:00.0000</t>
  </si>
  <si>
    <t xml:space="preserve"> A.D. 1991-Aug-20 00:00:00.0000</t>
  </si>
  <si>
    <t xml:space="preserve"> A.D. 1991-Aug-24 00:00:00.0000</t>
  </si>
  <si>
    <t xml:space="preserve"> A.D. 1991-Aug-28 00:00:00.0000</t>
  </si>
  <si>
    <t xml:space="preserve"> A.D. 1991-Sep-01 00:00:00.0000</t>
  </si>
  <si>
    <t xml:space="preserve"> A.D. 1991-Sep-05 00:00:00.0000</t>
  </si>
  <si>
    <t xml:space="preserve"> A.D. 1991-Sep-09 00:00:00.0000</t>
  </si>
  <si>
    <t xml:space="preserve"> A.D. 1991-Sep-13 00:00:00.0000</t>
  </si>
  <si>
    <t xml:space="preserve"> A.D. 1991-Sep-17 00:00:00.0000</t>
  </si>
  <si>
    <t xml:space="preserve"> A.D. 1991-Sep-21 00:00:00.0000</t>
  </si>
  <si>
    <t xml:space="preserve"> A.D. 1991-Sep-25 00:00:00.0000</t>
  </si>
  <si>
    <t xml:space="preserve"> A.D. 1991-Sep-29 00:00:00.0000</t>
  </si>
  <si>
    <t xml:space="preserve"> A.D. 1991-Oct-03 00:00:00.0000</t>
  </si>
  <si>
    <t xml:space="preserve"> A.D. 1991-Oct-07 00:00:00.0000</t>
  </si>
  <si>
    <t xml:space="preserve"> A.D. 1991-Oct-11 00:00:00.0000</t>
  </si>
  <si>
    <t xml:space="preserve"> A.D. 1991-Oct-15 00:00:00.0000</t>
  </si>
  <si>
    <t xml:space="preserve"> A.D. 1991-Oct-19 00:00:00.0000</t>
  </si>
  <si>
    <t xml:space="preserve"> A.D. 1991-Oct-23 00:00:00.0000</t>
  </si>
  <si>
    <t xml:space="preserve"> A.D. 1991-Oct-27 00:00:00.0000</t>
  </si>
  <si>
    <t xml:space="preserve"> A.D. 1991-Oct-31 00:00:00.0000</t>
  </si>
  <si>
    <t xml:space="preserve"> A.D. 1991-Nov-04 00:00:00.0000</t>
  </si>
  <si>
    <t xml:space="preserve"> A.D. 1991-Nov-08 00:00:00.0000</t>
  </si>
  <si>
    <t xml:space="preserve"> A.D. 1991-Nov-12 00:00:00.0000</t>
  </si>
  <si>
    <t xml:space="preserve"> A.D. 1991-Nov-16 00:00:00.0000</t>
  </si>
  <si>
    <t xml:space="preserve"> A.D. 1991-Nov-20 00:00:00.0000</t>
  </si>
  <si>
    <t xml:space="preserve"> A.D. 1991-Nov-24 00:00:00.0000</t>
  </si>
  <si>
    <t xml:space="preserve"> A.D. 1991-Nov-28 00:00:00.0000</t>
  </si>
  <si>
    <t xml:space="preserve"> A.D. 1991-Dec-02 00:00:00.0000</t>
  </si>
  <si>
    <t xml:space="preserve"> A.D. 1991-Dec-06 00:00:00.0000</t>
  </si>
  <si>
    <t xml:space="preserve"> A.D. 1991-Dec-10 00:00:00.0000</t>
  </si>
  <si>
    <t xml:space="preserve"> A.D. 1991-Dec-14 00:00:00.0000</t>
  </si>
  <si>
    <t xml:space="preserve"> A.D. 1991-Dec-18 00:00:00.0000</t>
  </si>
  <si>
    <t xml:space="preserve"> A.D. 1991-Dec-22 00:00:00.0000</t>
  </si>
  <si>
    <t xml:space="preserve"> A.D. 1991-Dec-26 00:00:00.0000</t>
  </si>
  <si>
    <t xml:space="preserve"> A.D. 1991-Dec-30 00:00:00.0000</t>
  </si>
  <si>
    <t xml:space="preserve"> A.D. 1992-Jan-03 00:00:00.0000</t>
  </si>
  <si>
    <t xml:space="preserve"> A.D. 1992-Jan-07 00:00:00.0000</t>
  </si>
  <si>
    <t xml:space="preserve"> A.D. 1992-Jan-11 00:00:00.0000</t>
  </si>
  <si>
    <t xml:space="preserve"> A.D. 1992-Jan-15 00:00:00.0000</t>
  </si>
  <si>
    <t xml:space="preserve"> A.D. 1992-Jan-19 00:00:00.0000</t>
  </si>
  <si>
    <t xml:space="preserve"> A.D. 1992-Jan-23 00:00:00.0000</t>
  </si>
  <si>
    <t xml:space="preserve"> A.D. 1992-Jan-27 00:00:00.0000</t>
  </si>
  <si>
    <t xml:space="preserve"> A.D. 1992-Jan-31 00:00:00.0000</t>
  </si>
  <si>
    <t xml:space="preserve"> A.D. 1992-Feb-04 00:00:00.0000</t>
  </si>
  <si>
    <t xml:space="preserve"> A.D. 1992-Feb-08 00:00:00.0000</t>
  </si>
  <si>
    <t xml:space="preserve"> A.D. 1992-Feb-12 00:00:00.0000</t>
  </si>
  <si>
    <t xml:space="preserve"> A.D. 1992-Feb-16 00:00:00.0000</t>
  </si>
  <si>
    <t xml:space="preserve"> A.D. 1992-Feb-20 00:00:00.0000</t>
  </si>
  <si>
    <t xml:space="preserve"> A.D. 1992-Feb-24 00:00:00.0000</t>
  </si>
  <si>
    <t xml:space="preserve"> A.D. 1992-Feb-28 00:00:00.0000</t>
  </si>
  <si>
    <t xml:space="preserve"> A.D. 1992-Mar-03 00:00:00.0000</t>
  </si>
  <si>
    <t xml:space="preserve"> A.D. 1992-Mar-07 00:00:00.0000</t>
  </si>
  <si>
    <t xml:space="preserve"> A.D. 1992-Mar-11 00:00:00.0000</t>
  </si>
  <si>
    <t xml:space="preserve"> A.D. 1992-Mar-15 00:00:00.0000</t>
  </si>
  <si>
    <t xml:space="preserve"> A.D. 1992-Mar-19 00:00:00.0000</t>
  </si>
  <si>
    <t xml:space="preserve"> A.D. 1992-Mar-23 00:00:00.0000</t>
  </si>
  <si>
    <t xml:space="preserve"> A.D. 1992-Mar-27 00:00:00.0000</t>
  </si>
  <si>
    <t xml:space="preserve"> A.D. 1992-Mar-31 00:00:00.0000</t>
  </si>
  <si>
    <t xml:space="preserve"> A.D. 1992-Apr-04 00:00:00.0000</t>
  </si>
  <si>
    <t xml:space="preserve"> A.D. 1992-Apr-08 00:00:00.0000</t>
  </si>
  <si>
    <t xml:space="preserve"> A.D. 1992-Apr-12 00:00:00.0000</t>
  </si>
  <si>
    <t xml:space="preserve"> A.D. 1992-Apr-16 00:00:00.0000</t>
  </si>
  <si>
    <t xml:space="preserve"> A.D. 1992-Apr-20 00:00:00.0000</t>
  </si>
  <si>
    <t xml:space="preserve"> A.D. 1992-Apr-24 00:00:00.0000</t>
  </si>
  <si>
    <t xml:space="preserve"> A.D. 1992-Apr-28 00:00:00.0000</t>
  </si>
  <si>
    <t xml:space="preserve"> A.D. 1992-May-02 00:00:00.0000</t>
  </si>
  <si>
    <t xml:space="preserve"> A.D. 1992-May-06 00:00:00.0000</t>
  </si>
  <si>
    <t xml:space="preserve"> A.D. 1992-May-10 00:00:00.0000</t>
  </si>
  <si>
    <t xml:space="preserve"> A.D. 1992-May-14 00:00:00.0000</t>
  </si>
  <si>
    <t xml:space="preserve"> A.D. 1992-May-18 00:00:00.0000</t>
  </si>
  <si>
    <t xml:space="preserve"> A.D. 1992-May-22 00:00:00.0000</t>
  </si>
  <si>
    <t xml:space="preserve"> A.D. 1992-May-26 00:00:00.0000</t>
  </si>
  <si>
    <t xml:space="preserve"> A.D. 1992-May-30 00:00:00.0000</t>
  </si>
  <si>
    <t xml:space="preserve"> A.D. 1992-Jun-03 00:00:00.0000</t>
  </si>
  <si>
    <t xml:space="preserve"> A.D. 1992-Jun-07 00:00:00.0000</t>
  </si>
  <si>
    <t xml:space="preserve"> A.D. 1992-Jun-11 00:00:00.0000</t>
  </si>
  <si>
    <t xml:space="preserve"> A.D. 1992-Jun-15 00:00:00.0000</t>
  </si>
  <si>
    <t xml:space="preserve"> A.D. 1992-Jun-19 00:00:00.0000</t>
  </si>
  <si>
    <t xml:space="preserve"> A.D. 1992-Jun-23 00:00:00.0000</t>
  </si>
  <si>
    <t xml:space="preserve"> A.D. 1992-Jun-27 00:00:00.0000</t>
  </si>
  <si>
    <t xml:space="preserve"> A.D. 1992-Jul-01 00:00:00.0000</t>
  </si>
  <si>
    <t xml:space="preserve"> A.D. 1992-Jul-05 00:00:00.0000</t>
  </si>
  <si>
    <t xml:space="preserve"> A.D. 1992-Jul-09 00:00:00.0000</t>
  </si>
  <si>
    <t xml:space="preserve"> A.D. 1992-Jul-13 00:00:00.0000</t>
  </si>
  <si>
    <t xml:space="preserve"> A.D. 1992-Jul-17 00:00:00.0000</t>
  </si>
  <si>
    <t xml:space="preserve"> A.D. 1992-Jul-21 00:00:00.0000</t>
  </si>
  <si>
    <t xml:space="preserve"> A.D. 1992-Jul-25 00:00:00.0000</t>
  </si>
  <si>
    <t xml:space="preserve"> A.D. 1992-Jul-29 00:00:00.0000</t>
  </si>
  <si>
    <t xml:space="preserve"> A.D. 1992-Aug-02 00:00:00.0000</t>
  </si>
  <si>
    <t xml:space="preserve"> A.D. 1992-Aug-06 00:00:00.0000</t>
  </si>
  <si>
    <t xml:space="preserve"> A.D. 1992-Aug-10 00:00:00.0000</t>
  </si>
  <si>
    <t xml:space="preserve"> A.D. 1992-Aug-14 00:00:00.0000</t>
  </si>
  <si>
    <t xml:space="preserve"> A.D. 1992-Aug-18 00:00:00.0000</t>
  </si>
  <si>
    <t xml:space="preserve"> A.D. 1992-Aug-22 00:00:00.0000</t>
  </si>
  <si>
    <t xml:space="preserve"> A.D. 1992-Aug-26 00:00:00.0000</t>
  </si>
  <si>
    <t xml:space="preserve"> A.D. 1992-Aug-30 00:00:00.0000</t>
  </si>
  <si>
    <t xml:space="preserve"> A.D. 1992-Sep-03 00:00:00.0000</t>
  </si>
  <si>
    <t xml:space="preserve"> A.D. 1992-Sep-07 00:00:00.0000</t>
  </si>
  <si>
    <t xml:space="preserve"> A.D. 1992-Sep-11 00:00:00.0000</t>
  </si>
  <si>
    <t xml:space="preserve"> A.D. 1992-Sep-15 00:00:00.0000</t>
  </si>
  <si>
    <t xml:space="preserve"> A.D. 1992-Sep-19 00:00:00.0000</t>
  </si>
  <si>
    <t xml:space="preserve"> A.D. 1992-Sep-23 00:00:00.0000</t>
  </si>
  <si>
    <t xml:space="preserve"> A.D. 1992-Sep-27 00:00:00.0000</t>
  </si>
  <si>
    <t xml:space="preserve"> A.D. 1992-Oct-01 00:00:00.0000</t>
  </si>
  <si>
    <t xml:space="preserve"> A.D. 1992-Oct-05 00:00:00.0000</t>
  </si>
  <si>
    <t xml:space="preserve"> A.D. 1992-Oct-09 00:00:00.0000</t>
  </si>
  <si>
    <t xml:space="preserve"> A.D. 1992-Oct-13 00:00:00.0000</t>
  </si>
  <si>
    <t xml:space="preserve"> A.D. 1992-Oct-17 00:00:00.0000</t>
  </si>
  <si>
    <t xml:space="preserve"> A.D. 1992-Oct-21 00:00:00.0000</t>
  </si>
  <si>
    <t xml:space="preserve"> A.D. 1992-Oct-25 00:00:00.0000</t>
  </si>
  <si>
    <t xml:space="preserve"> A.D. 1992-Oct-29 00:00:00.0000</t>
  </si>
  <si>
    <t xml:space="preserve"> A.D. 1992-Nov-02 00:00:00.0000</t>
  </si>
  <si>
    <t xml:space="preserve"> A.D. 1992-Nov-06 00:00:00.0000</t>
  </si>
  <si>
    <t xml:space="preserve"> A.D. 1992-Nov-10 00:00:00.0000</t>
  </si>
  <si>
    <t xml:space="preserve"> A.D. 1992-Nov-14 00:00:00.0000</t>
  </si>
  <si>
    <t xml:space="preserve"> A.D. 1992-Nov-18 00:00:00.0000</t>
  </si>
  <si>
    <t xml:space="preserve"> A.D. 1992-Nov-22 00:00:00.0000</t>
  </si>
  <si>
    <t xml:space="preserve"> A.D. 1992-Nov-26 00:00:00.0000</t>
  </si>
  <si>
    <t xml:space="preserve"> A.D. 1992-Nov-30 00:00:00.0000</t>
  </si>
  <si>
    <t xml:space="preserve"> A.D. 1992-Dec-04 00:00:00.0000</t>
  </si>
  <si>
    <t xml:space="preserve"> A.D. 1992-Dec-08 00:00:00.0000</t>
  </si>
  <si>
    <t xml:space="preserve"> A.D. 1992-Dec-12 00:00:00.0000</t>
  </si>
  <si>
    <t xml:space="preserve"> A.D. 1992-Dec-16 00:00:00.0000</t>
  </si>
  <si>
    <t xml:space="preserve"> A.D. 1992-Dec-20 00:00:00.0000</t>
  </si>
  <si>
    <t xml:space="preserve"> A.D. 1992-Dec-24 00:00:00.0000</t>
  </si>
  <si>
    <t xml:space="preserve"> A.D. 1992-Dec-28 00:00:00.0000</t>
  </si>
  <si>
    <t xml:space="preserve"> A.D. 1993-Jan-01 00:00:00.0000</t>
  </si>
  <si>
    <t xml:space="preserve"> A.D. 1993-Jan-05 00:00:00.0000</t>
  </si>
  <si>
    <t xml:space="preserve"> A.D. 1993-Jan-09 00:00:00.0000</t>
  </si>
  <si>
    <t xml:space="preserve"> A.D. 1993-Jan-13 00:00:00.0000</t>
  </si>
  <si>
    <t xml:space="preserve"> A.D. 1993-Jan-17 00:00:00.0000</t>
  </si>
  <si>
    <t xml:space="preserve"> A.D. 1993-Jan-21 00:00:00.0000</t>
  </si>
  <si>
    <t xml:space="preserve"> A.D. 1993-Jan-25 00:00:00.0000</t>
  </si>
  <si>
    <t xml:space="preserve"> A.D. 1993-Jan-29 00:00:00.0000</t>
  </si>
  <si>
    <t xml:space="preserve"> A.D. 1993-Feb-02 00:00:00.0000</t>
  </si>
  <si>
    <t xml:space="preserve"> A.D. 1993-Feb-06 00:00:00.0000</t>
  </si>
  <si>
    <t xml:space="preserve"> A.D. 1993-Feb-10 00:00:00.0000</t>
  </si>
  <si>
    <t xml:space="preserve"> A.D. 1993-Feb-14 00:00:00.0000</t>
  </si>
  <si>
    <t xml:space="preserve"> A.D. 1993-Feb-18 00:00:00.0000</t>
  </si>
  <si>
    <t xml:space="preserve"> A.D. 1993-Feb-22 00:00:00.0000</t>
  </si>
  <si>
    <t xml:space="preserve"> A.D. 1993-Feb-26 00:00:00.0000</t>
  </si>
  <si>
    <t xml:space="preserve"> A.D. 1993-Mar-02 00:00:00.0000</t>
  </si>
  <si>
    <t xml:space="preserve"> A.D. 1993-Mar-06 00:00:00.0000</t>
  </si>
  <si>
    <t xml:space="preserve"> A.D. 1993-Mar-10 00:00:00.0000</t>
  </si>
  <si>
    <t xml:space="preserve"> A.D. 1993-Mar-14 00:00:00.0000</t>
  </si>
  <si>
    <t xml:space="preserve"> A.D. 1993-Mar-18 00:00:00.0000</t>
  </si>
  <si>
    <t xml:space="preserve"> A.D. 1993-Mar-22 00:00:00.0000</t>
  </si>
  <si>
    <t xml:space="preserve"> A.D. 1993-Mar-26 00:00:00.0000</t>
  </si>
  <si>
    <t xml:space="preserve"> A.D. 1993-Mar-30 00:00:00.0000</t>
  </si>
  <si>
    <t xml:space="preserve"> A.D. 1993-Apr-03 00:00:00.0000</t>
  </si>
  <si>
    <t xml:space="preserve"> A.D. 1993-Apr-07 00:00:00.0000</t>
  </si>
  <si>
    <t xml:space="preserve"> A.D. 1993-Apr-11 00:00:00.0000</t>
  </si>
  <si>
    <t xml:space="preserve"> A.D. 1993-Apr-15 00:00:00.0000</t>
  </si>
  <si>
    <t xml:space="preserve"> A.D. 1993-Apr-19 00:00:00.0000</t>
  </si>
  <si>
    <t xml:space="preserve"> A.D. 1993-Apr-23 00:00:00.0000</t>
  </si>
  <si>
    <t xml:space="preserve"> A.D. 1993-Apr-27 00:00:00.0000</t>
  </si>
  <si>
    <t xml:space="preserve"> A.D. 1993-May-01 00:00:00.0000</t>
  </si>
  <si>
    <t xml:space="preserve"> A.D. 1993-May-05 00:00:00.0000</t>
  </si>
  <si>
    <t xml:space="preserve"> A.D. 1993-May-09 00:00:00.0000</t>
  </si>
  <si>
    <t xml:space="preserve"> A.D. 1993-May-13 00:00:00.0000</t>
  </si>
  <si>
    <t xml:space="preserve"> A.D. 1993-May-17 00:00:00.0000</t>
  </si>
  <si>
    <t xml:space="preserve"> A.D. 1993-May-21 00:00:00.0000</t>
  </si>
  <si>
    <t xml:space="preserve"> A.D. 1993-May-25 00:00:00.0000</t>
  </si>
  <si>
    <t xml:space="preserve"> A.D. 1993-May-29 00:00:00.0000</t>
  </si>
  <si>
    <t xml:space="preserve"> A.D. 1993-Jun-02 00:00:00.0000</t>
  </si>
  <si>
    <t xml:space="preserve"> A.D. 1993-Jun-06 00:00:00.0000</t>
  </si>
  <si>
    <t xml:space="preserve"> A.D. 1993-Jun-10 00:00:00.0000</t>
  </si>
  <si>
    <t xml:space="preserve"> A.D. 1993-Jun-14 00:00:00.0000</t>
  </si>
  <si>
    <t xml:space="preserve"> A.D. 1993-Jun-18 00:00:00.0000</t>
  </si>
  <si>
    <t xml:space="preserve"> A.D. 1993-Jun-22 00:00:00.0000</t>
  </si>
  <si>
    <t xml:space="preserve"> A.D. 1993-Jun-26 00:00:00.0000</t>
  </si>
  <si>
    <t xml:space="preserve"> A.D. 1993-Jun-30 00:00:00.0000</t>
  </si>
  <si>
    <t xml:space="preserve"> A.D. 1993-Jul-04 00:00:00.0000</t>
  </si>
  <si>
    <t xml:space="preserve"> A.D. 1993-Jul-08 00:00:00.0000</t>
  </si>
  <si>
    <t xml:space="preserve"> A.D. 1993-Jul-12 00:00:00.0000</t>
  </si>
  <si>
    <t xml:space="preserve"> A.D. 1993-Jul-16 00:00:00.0000</t>
  </si>
  <si>
    <t xml:space="preserve"> A.D. 1993-Jul-20 00:00:00.0000</t>
  </si>
  <si>
    <t xml:space="preserve"> A.D. 1993-Jul-24 00:00:00.0000</t>
  </si>
  <si>
    <t xml:space="preserve"> A.D. 1993-Jul-28 00:00:00.0000</t>
  </si>
  <si>
    <t xml:space="preserve"> A.D. 1993-Aug-01 00:00:00.0000</t>
  </si>
  <si>
    <t xml:space="preserve"> A.D. 1993-Aug-05 00:00:00.0000</t>
  </si>
  <si>
    <t xml:space="preserve"> A.D. 1993-Aug-09 00:00:00.0000</t>
  </si>
  <si>
    <t xml:space="preserve"> A.D. 1993-Aug-13 00:00:00.0000</t>
  </si>
  <si>
    <t xml:space="preserve"> A.D. 1993-Aug-17 00:00:00.0000</t>
  </si>
  <si>
    <t xml:space="preserve"> A.D. 1993-Aug-21 00:00:00.0000</t>
  </si>
  <si>
    <t xml:space="preserve"> A.D. 1993-Aug-25 00:00:00.0000</t>
  </si>
  <si>
    <t xml:space="preserve"> A.D. 1993-Aug-29 00:00:00.0000</t>
  </si>
  <si>
    <t xml:space="preserve"> A.D. 1993-Sep-02 00:00:00.0000</t>
  </si>
  <si>
    <t xml:space="preserve"> A.D. 1993-Sep-06 00:00:00.0000</t>
  </si>
  <si>
    <t xml:space="preserve"> A.D. 1993-Sep-10 00:00:00.0000</t>
  </si>
  <si>
    <t xml:space="preserve"> A.D. 1993-Sep-14 00:00:00.0000</t>
  </si>
  <si>
    <t xml:space="preserve"> A.D. 1993-Sep-18 00:00:00.0000</t>
  </si>
  <si>
    <t xml:space="preserve"> A.D. 1993-Sep-22 00:00:00.0000</t>
  </si>
  <si>
    <t xml:space="preserve"> A.D. 1993-Sep-26 00:00:00.0000</t>
  </si>
  <si>
    <t xml:space="preserve"> A.D. 1993-Sep-30 00:00:00.0000</t>
  </si>
  <si>
    <t xml:space="preserve"> A.D. 1993-Oct-04 00:00:00.0000</t>
  </si>
  <si>
    <t xml:space="preserve"> A.D. 1993-Oct-08 00:00:00.0000</t>
  </si>
  <si>
    <t xml:space="preserve"> A.D. 1993-Oct-12 00:00:00.0000</t>
  </si>
  <si>
    <t xml:space="preserve"> A.D. 1993-Oct-16 00:00:00.0000</t>
  </si>
  <si>
    <t xml:space="preserve"> A.D. 1993-Oct-20 00:00:00.0000</t>
  </si>
  <si>
    <t xml:space="preserve"> A.D. 1993-Oct-24 00:00:00.0000</t>
  </si>
  <si>
    <t xml:space="preserve"> A.D. 1993-Oct-28 00:00:00.0000</t>
  </si>
  <si>
    <t xml:space="preserve"> A.D. 1993-Nov-01 00:00:00.0000</t>
  </si>
  <si>
    <t xml:space="preserve"> A.D. 1993-Nov-05 00:00:00.0000</t>
  </si>
  <si>
    <t xml:space="preserve"> A.D. 1993-Nov-09 00:00:00.0000</t>
  </si>
  <si>
    <t xml:space="preserve"> A.D. 1993-Nov-13 00:00:00.0000</t>
  </si>
  <si>
    <t xml:space="preserve"> A.D. 1993-Nov-17 00:00:00.0000</t>
  </si>
  <si>
    <t xml:space="preserve"> A.D. 1993-Nov-21 00:00:00.0000</t>
  </si>
  <si>
    <t xml:space="preserve"> A.D. 1993-Nov-25 00:00:00.0000</t>
  </si>
  <si>
    <t xml:space="preserve"> A.D. 1993-Nov-29 00:00:00.0000</t>
  </si>
  <si>
    <t xml:space="preserve"> A.D. 1993-Dec-03 00:00:00.0000</t>
  </si>
  <si>
    <t xml:space="preserve"> A.D. 1993-Dec-07 00:00:00.0000</t>
  </si>
  <si>
    <t xml:space="preserve"> A.D. 1993-Dec-11 00:00:00.0000</t>
  </si>
  <si>
    <t xml:space="preserve"> A.D. 1993-Dec-15 00:00:00.0000</t>
  </si>
  <si>
    <t xml:space="preserve"> A.D. 1993-Dec-19 00:00:00.0000</t>
  </si>
  <si>
    <t xml:space="preserve"> A.D. 1993-Dec-23 00:00:00.0000</t>
  </si>
  <si>
    <t xml:space="preserve"> A.D. 1993-Dec-27 00:00:00.0000</t>
  </si>
  <si>
    <t xml:space="preserve"> A.D. 1993-Dec-31 00:00:00.0000</t>
  </si>
  <si>
    <t xml:space="preserve"> A.D. 1994-Jan-04 00:00:00.0000</t>
  </si>
  <si>
    <t xml:space="preserve"> A.D. 1994-Jan-08 00:00:00.0000</t>
  </si>
  <si>
    <t xml:space="preserve"> A.D. 1994-Jan-12 00:00:00.0000</t>
  </si>
  <si>
    <t xml:space="preserve"> A.D. 1994-Jan-16 00:00:00.0000</t>
  </si>
  <si>
    <t xml:space="preserve"> A.D. 1994-Jan-20 00:00:00.0000</t>
  </si>
  <si>
    <t xml:space="preserve"> A.D. 1994-Jan-24 00:00:00.0000</t>
  </si>
  <si>
    <t xml:space="preserve"> A.D. 1994-Jan-28 00:00:00.0000</t>
  </si>
  <si>
    <t xml:space="preserve"> A.D. 1994-Feb-01 00:00:00.0000</t>
  </si>
  <si>
    <t xml:space="preserve"> A.D. 1994-Feb-05 00:00:00.0000</t>
  </si>
  <si>
    <t xml:space="preserve"> A.D. 1994-Feb-09 00:00:00.0000</t>
  </si>
  <si>
    <t xml:space="preserve"> A.D. 1994-Feb-13 00:00:00.0000</t>
  </si>
  <si>
    <t xml:space="preserve"> A.D. 1994-Feb-17 00:00:00.0000</t>
  </si>
  <si>
    <t xml:space="preserve"> A.D. 1994-Feb-21 00:00:00.0000</t>
  </si>
  <si>
    <t xml:space="preserve"> A.D. 1994-Feb-25 00:00:00.0000</t>
  </si>
  <si>
    <t xml:space="preserve"> A.D. 1994-Mar-01 00:00:00.0000</t>
  </si>
  <si>
    <t xml:space="preserve"> A.D. 1994-Mar-05 00:00:00.0000</t>
  </si>
  <si>
    <t xml:space="preserve"> A.D. 1994-Mar-09 00:00:00.0000</t>
  </si>
  <si>
    <t xml:space="preserve"> A.D. 1994-Mar-13 00:00:00.0000</t>
  </si>
  <si>
    <t xml:space="preserve"> A.D. 1994-Mar-17 00:00:00.0000</t>
  </si>
  <si>
    <t xml:space="preserve"> A.D. 1994-Mar-21 00:00:00.0000</t>
  </si>
  <si>
    <t xml:space="preserve"> A.D. 1994-Mar-25 00:00:00.0000</t>
  </si>
  <si>
    <t xml:space="preserve"> A.D. 1994-Mar-29 00:00:00.0000</t>
  </si>
  <si>
    <t xml:space="preserve"> A.D. 1994-Apr-02 00:00:00.0000</t>
  </si>
  <si>
    <t xml:space="preserve"> A.D. 1994-Apr-06 00:00:00.0000</t>
  </si>
  <si>
    <t xml:space="preserve"> A.D. 1994-Apr-10 00:00:00.0000</t>
  </si>
  <si>
    <t xml:space="preserve"> A.D. 1994-Apr-14 00:00:00.0000</t>
  </si>
  <si>
    <t xml:space="preserve"> A.D. 1994-Apr-18 00:00:00.0000</t>
  </si>
  <si>
    <t xml:space="preserve"> A.D. 1994-Apr-22 00:00:00.0000</t>
  </si>
  <si>
    <t xml:space="preserve"> A.D. 1994-Apr-26 00:00:00.0000</t>
  </si>
  <si>
    <t xml:space="preserve"> A.D. 1994-Apr-30 00:00:00.0000</t>
  </si>
  <si>
    <t xml:space="preserve"> A.D. 1994-May-04 00:00:00.0000</t>
  </si>
  <si>
    <t xml:space="preserve"> A.D. 1994-May-08 00:00:00.0000</t>
  </si>
  <si>
    <t xml:space="preserve"> A.D. 1994-May-12 00:00:00.0000</t>
  </si>
  <si>
    <t xml:space="preserve"> A.D. 1994-May-16 00:00:00.0000</t>
  </si>
  <si>
    <t xml:space="preserve"> A.D. 1994-May-20 00:00:00.0000</t>
  </si>
  <si>
    <t xml:space="preserve"> A.D. 1994-May-24 00:00:00.0000</t>
  </si>
  <si>
    <t xml:space="preserve"> A.D. 1994-May-28 00:00:00.0000</t>
  </si>
  <si>
    <t xml:space="preserve"> A.D. 1994-Jun-01 00:00:00.0000</t>
  </si>
  <si>
    <t xml:space="preserve"> A.D. 1994-Jun-05 00:00:00.0000</t>
  </si>
  <si>
    <t xml:space="preserve"> A.D. 1994-Jun-09 00:00:00.0000</t>
  </si>
  <si>
    <t xml:space="preserve"> A.D. 1994-Jun-13 00:00:00.0000</t>
  </si>
  <si>
    <t xml:space="preserve"> A.D. 1994-Jun-17 00:00:00.0000</t>
  </si>
  <si>
    <t xml:space="preserve"> A.D. 1994-Jun-21 00:00:00.0000</t>
  </si>
  <si>
    <t xml:space="preserve"> A.D. 1994-Jun-25 00:00:00.0000</t>
  </si>
  <si>
    <t xml:space="preserve"> A.D. 1994-Jun-29 00:00:00.0000</t>
  </si>
  <si>
    <t xml:space="preserve"> A.D. 1994-Jul-03 00:00:00.0000</t>
  </si>
  <si>
    <t xml:space="preserve"> A.D. 1994-Jul-07 00:00:00.0000</t>
  </si>
  <si>
    <t xml:space="preserve"> A.D. 1994-Jul-11 00:00:00.0000</t>
  </si>
  <si>
    <t xml:space="preserve"> A.D. 1994-Jul-15 00:00:00.0000</t>
  </si>
  <si>
    <t xml:space="preserve"> A.D. 1994-Jul-19 00:00:00.0000</t>
  </si>
  <si>
    <t xml:space="preserve"> A.D. 1994-Jul-23 00:00:00.0000</t>
  </si>
  <si>
    <t xml:space="preserve"> A.D. 1994-Jul-27 00:00:00.0000</t>
  </si>
  <si>
    <t xml:space="preserve"> A.D. 1994-Jul-31 00:00:00.0000</t>
  </si>
  <si>
    <t xml:space="preserve"> A.D. 1994-Aug-04 00:00:00.0000</t>
  </si>
  <si>
    <t xml:space="preserve"> A.D. 1994-Aug-08 00:00:00.0000</t>
  </si>
  <si>
    <t xml:space="preserve"> A.D. 1994-Aug-12 00:00:00.0000</t>
  </si>
  <si>
    <t xml:space="preserve"> A.D. 1994-Aug-16 00:00:00.0000</t>
  </si>
  <si>
    <t xml:space="preserve"> A.D. 1994-Aug-20 00:00:00.0000</t>
  </si>
  <si>
    <t xml:space="preserve"> A.D. 1994-Aug-24 00:00:00.0000</t>
  </si>
  <si>
    <t xml:space="preserve"> A.D. 1994-Aug-28 00:00:00.0000</t>
  </si>
  <si>
    <t xml:space="preserve"> A.D. 1994-Sep-01 00:00:00.0000</t>
  </si>
  <si>
    <t xml:space="preserve"> A.D. 1994-Sep-05 00:00:00.0000</t>
  </si>
  <si>
    <t xml:space="preserve"> A.D. 1994-Sep-09 00:00:00.0000</t>
  </si>
  <si>
    <t xml:space="preserve"> A.D. 1994-Sep-13 00:00:00.0000</t>
  </si>
  <si>
    <t xml:space="preserve"> A.D. 1994-Sep-17 00:00:00.0000</t>
  </si>
  <si>
    <t xml:space="preserve"> A.D. 1994-Sep-21 00:00:00.0000</t>
  </si>
  <si>
    <t xml:space="preserve"> A.D. 1994-Sep-25 00:00:00.0000</t>
  </si>
  <si>
    <t xml:space="preserve"> A.D. 1994-Sep-29 00:00:00.0000</t>
  </si>
  <si>
    <t xml:space="preserve"> A.D. 1994-Oct-03 00:00:00.0000</t>
  </si>
  <si>
    <t xml:space="preserve"> A.D. 1994-Oct-07 00:00:00.0000</t>
  </si>
  <si>
    <t xml:space="preserve"> A.D. 1994-Oct-11 00:00:00.0000</t>
  </si>
  <si>
    <t xml:space="preserve"> A.D. 1994-Oct-15 00:00:00.0000</t>
  </si>
  <si>
    <t xml:space="preserve"> A.D. 1994-Oct-19 00:00:00.0000</t>
  </si>
  <si>
    <t xml:space="preserve"> A.D. 1994-Oct-23 00:00:00.0000</t>
  </si>
  <si>
    <t xml:space="preserve"> A.D. 1994-Oct-27 00:00:00.0000</t>
  </si>
  <si>
    <t xml:space="preserve"> A.D. 1994-Oct-31 00:00:00.0000</t>
  </si>
  <si>
    <t xml:space="preserve"> A.D. 1994-Nov-04 00:00:00.0000</t>
  </si>
  <si>
    <t xml:space="preserve"> A.D. 1994-Nov-08 00:00:00.0000</t>
  </si>
  <si>
    <t xml:space="preserve"> A.D. 1994-Nov-12 00:00:00.0000</t>
  </si>
  <si>
    <t xml:space="preserve"> A.D. 1994-Nov-16 00:00:00.0000</t>
  </si>
  <si>
    <t xml:space="preserve"> A.D. 1994-Nov-20 00:00:00.0000</t>
  </si>
  <si>
    <t xml:space="preserve"> A.D. 1994-Nov-24 00:00:00.0000</t>
  </si>
  <si>
    <t xml:space="preserve"> A.D. 1994-Nov-28 00:00:00.0000</t>
  </si>
  <si>
    <t xml:space="preserve"> A.D. 1994-Dec-02 00:00:00.0000</t>
  </si>
  <si>
    <t xml:space="preserve"> A.D. 1994-Dec-06 00:00:00.0000</t>
  </si>
  <si>
    <t xml:space="preserve"> A.D. 1994-Dec-10 00:00:00.0000</t>
  </si>
  <si>
    <t xml:space="preserve"> A.D. 1994-Dec-14 00:00:00.0000</t>
  </si>
  <si>
    <t xml:space="preserve"> A.D. 1994-Dec-18 00:00:00.0000</t>
  </si>
  <si>
    <t xml:space="preserve"> A.D. 1994-Dec-22 00:00:00.0000</t>
  </si>
  <si>
    <t xml:space="preserve"> A.D. 1994-Dec-26 00:00:00.0000</t>
  </si>
  <si>
    <t xml:space="preserve"> A.D. 1994-Dec-30 00:00:00.0000</t>
  </si>
  <si>
    <t xml:space="preserve"> A.D. 1995-Jan-03 00:00:00.0000</t>
  </si>
  <si>
    <t xml:space="preserve"> A.D. 1995-Jan-07 00:00:00.0000</t>
  </si>
  <si>
    <t xml:space="preserve"> A.D. 1995-Jan-11 00:00:00.0000</t>
  </si>
  <si>
    <t xml:space="preserve"> A.D. 1995-Jan-15 00:00:00.0000</t>
  </si>
  <si>
    <t xml:space="preserve"> A.D. 1995-Jan-19 00:00:00.0000</t>
  </si>
  <si>
    <t xml:space="preserve"> A.D. 1995-Jan-23 00:00:00.0000</t>
  </si>
  <si>
    <t xml:space="preserve"> A.D. 1995-Jan-27 00:00:00.0000</t>
  </si>
  <si>
    <t xml:space="preserve"> A.D. 1995-Jan-31 00:00:00.0000</t>
  </si>
  <si>
    <t xml:space="preserve"> A.D. 1995-Feb-04 00:00:00.0000</t>
  </si>
  <si>
    <t xml:space="preserve"> A.D. 1995-Feb-08 00:00:00.0000</t>
  </si>
  <si>
    <t xml:space="preserve"> A.D. 1995-Feb-12 00:00:00.0000</t>
  </si>
  <si>
    <t xml:space="preserve"> A.D. 1995-Feb-16 00:00:00.0000</t>
  </si>
  <si>
    <t xml:space="preserve"> A.D. 1995-Feb-20 00:00:00.0000</t>
  </si>
  <si>
    <t xml:space="preserve"> A.D. 1995-Feb-24 00:00:00.0000</t>
  </si>
  <si>
    <t xml:space="preserve"> A.D. 1995-Feb-28 00:00:00.0000</t>
  </si>
  <si>
    <t xml:space="preserve"> A.D. 1995-Mar-04 00:00:00.0000</t>
  </si>
  <si>
    <t xml:space="preserve"> A.D. 1995-Mar-08 00:00:00.0000</t>
  </si>
  <si>
    <t xml:space="preserve"> A.D. 1995-Mar-12 00:00:00.0000</t>
  </si>
  <si>
    <t xml:space="preserve"> A.D. 1995-Mar-16 00:00:00.0000</t>
  </si>
  <si>
    <t xml:space="preserve"> A.D. 1995-Mar-20 00:00:00.0000</t>
  </si>
  <si>
    <t xml:space="preserve"> A.D. 1995-Mar-24 00:00:00.0000</t>
  </si>
  <si>
    <t xml:space="preserve"> A.D. 1995-Mar-28 00:00:00.0000</t>
  </si>
  <si>
    <t xml:space="preserve"> A.D. 1995-Apr-01 00:00:00.0000</t>
  </si>
  <si>
    <t xml:space="preserve"> A.D. 1995-Apr-05 00:00:00.0000</t>
  </si>
  <si>
    <t xml:space="preserve"> A.D. 1995-Apr-09 00:00:00.0000</t>
  </si>
  <si>
    <t xml:space="preserve"> A.D. 1995-Apr-13 00:00:00.0000</t>
  </si>
  <si>
    <t xml:space="preserve"> A.D. 1995-Apr-17 00:00:00.0000</t>
  </si>
  <si>
    <t xml:space="preserve"> A.D. 1995-Apr-21 00:00:00.0000</t>
  </si>
  <si>
    <t xml:space="preserve"> A.D. 1995-Apr-25 00:00:00.0000</t>
  </si>
  <si>
    <t xml:space="preserve"> A.D. 1995-Apr-29 00:00:00.0000</t>
  </si>
  <si>
    <t xml:space="preserve"> A.D. 1995-May-03 00:00:00.0000</t>
  </si>
  <si>
    <t xml:space="preserve"> A.D. 1995-May-07 00:00:00.0000</t>
  </si>
  <si>
    <t xml:space="preserve"> A.D. 1995-May-11 00:00:00.0000</t>
  </si>
  <si>
    <t xml:space="preserve"> A.D. 1995-May-15 00:00:00.0000</t>
  </si>
  <si>
    <t xml:space="preserve"> A.D. 1995-May-19 00:00:00.0000</t>
  </si>
  <si>
    <t xml:space="preserve"> A.D. 1995-May-23 00:00:00.0000</t>
  </si>
  <si>
    <t xml:space="preserve"> A.D. 1995-May-27 00:00:00.0000</t>
  </si>
  <si>
    <t xml:space="preserve"> A.D. 1995-May-31 00:00:00.0000</t>
  </si>
  <si>
    <t xml:space="preserve"> A.D. 1995-Jun-04 00:00:00.0000</t>
  </si>
  <si>
    <t xml:space="preserve"> A.D. 1995-Jun-08 00:00:00.0000</t>
  </si>
  <si>
    <t xml:space="preserve"> A.D. 1995-Jun-12 00:00:00.0000</t>
  </si>
  <si>
    <t xml:space="preserve"> A.D. 1995-Jun-16 00:00:00.0000</t>
  </si>
  <si>
    <t xml:space="preserve"> A.D. 1995-Jun-20 00:00:00.0000</t>
  </si>
  <si>
    <t xml:space="preserve"> A.D. 1995-Jun-24 00:00:00.0000</t>
  </si>
  <si>
    <t xml:space="preserve"> A.D. 1995-Jun-28 00:00:00.0000</t>
  </si>
  <si>
    <t xml:space="preserve"> A.D. 1995-Jul-02 00:00:00.0000</t>
  </si>
  <si>
    <t xml:space="preserve"> A.D. 1995-Jul-06 00:00:00.0000</t>
  </si>
  <si>
    <t xml:space="preserve"> A.D. 1995-Jul-10 00:00:00.0000</t>
  </si>
  <si>
    <t xml:space="preserve"> A.D. 1995-Jul-14 00:00:00.0000</t>
  </si>
  <si>
    <t xml:space="preserve"> A.D. 1995-Jul-18 00:00:00.0000</t>
  </si>
  <si>
    <t xml:space="preserve"> A.D. 1995-Jul-22 00:00:00.0000</t>
  </si>
  <si>
    <t xml:space="preserve"> A.D. 1995-Jul-26 00:00:00.0000</t>
  </si>
  <si>
    <t xml:space="preserve"> A.D. 1995-Jul-30 00:00:00.0000</t>
  </si>
  <si>
    <t xml:space="preserve"> A.D. 1995-Aug-03 00:00:00.0000</t>
  </si>
  <si>
    <t xml:space="preserve"> A.D. 1995-Aug-07 00:00:00.0000</t>
  </si>
  <si>
    <t xml:space="preserve"> A.D. 1995-Aug-11 00:00:00.0000</t>
  </si>
  <si>
    <t xml:space="preserve"> A.D. 1995-Aug-15 00:00:00.0000</t>
  </si>
  <si>
    <t xml:space="preserve"> A.D. 1995-Aug-19 00:00:00.0000</t>
  </si>
  <si>
    <t xml:space="preserve"> A.D. 1995-Aug-23 00:00:00.0000</t>
  </si>
  <si>
    <t xml:space="preserve"> A.D. 1995-Aug-27 00:00:00.0000</t>
  </si>
  <si>
    <t xml:space="preserve"> A.D. 1995-Aug-31 00:00:00.0000</t>
  </si>
  <si>
    <t xml:space="preserve"> A.D. 1995-Sep-04 00:00:00.0000</t>
  </si>
  <si>
    <t xml:space="preserve"> A.D. 1995-Sep-08 00:00:00.0000</t>
  </si>
  <si>
    <t xml:space="preserve"> A.D. 1995-Sep-12 00:00:00.0000</t>
  </si>
  <si>
    <t xml:space="preserve"> A.D. 1995-Sep-16 00:00:00.0000</t>
  </si>
  <si>
    <t xml:space="preserve"> A.D. 1995-Sep-20 00:00:00.0000</t>
  </si>
  <si>
    <t xml:space="preserve"> A.D. 1995-Sep-24 00:00:00.0000</t>
  </si>
  <si>
    <t xml:space="preserve"> A.D. 1995-Sep-28 00:00:00.0000</t>
  </si>
  <si>
    <t xml:space="preserve"> A.D. 1995-Oct-02 00:00:00.0000</t>
  </si>
  <si>
    <t xml:space="preserve"> A.D. 1995-Oct-06 00:00:00.0000</t>
  </si>
  <si>
    <t xml:space="preserve"> A.D. 1995-Oct-10 00:00:00.0000</t>
  </si>
  <si>
    <t xml:space="preserve"> A.D. 1995-Oct-14 00:00:00.0000</t>
  </si>
  <si>
    <t xml:space="preserve"> A.D. 1995-Oct-18 00:00:00.0000</t>
  </si>
  <si>
    <t xml:space="preserve"> A.D. 1995-Oct-22 00:00:00.0000</t>
  </si>
  <si>
    <t xml:space="preserve"> A.D. 1995-Oct-26 00:00:00.0000</t>
  </si>
  <si>
    <t xml:space="preserve"> A.D. 1995-Oct-30 00:00:00.0000</t>
  </si>
  <si>
    <t xml:space="preserve"> A.D. 1995-Nov-03 00:00:00.0000</t>
  </si>
  <si>
    <t xml:space="preserve"> A.D. 1995-Nov-07 00:00:00.0000</t>
  </si>
  <si>
    <t xml:space="preserve"> A.D. 1995-Nov-11 00:00:00.0000</t>
  </si>
  <si>
    <t xml:space="preserve"> A.D. 1995-Nov-15 00:00:00.0000</t>
  </si>
  <si>
    <t xml:space="preserve"> A.D. 1995-Nov-19 00:00:00.0000</t>
  </si>
  <si>
    <t xml:space="preserve"> A.D. 1995-Nov-23 00:00:00.0000</t>
  </si>
  <si>
    <t xml:space="preserve"> A.D. 1995-Nov-27 00:00:00.0000</t>
  </si>
  <si>
    <t xml:space="preserve"> A.D. 1995-Dec-01 00:00:00.0000</t>
  </si>
  <si>
    <t xml:space="preserve"> A.D. 1995-Dec-05 00:00:00.0000</t>
  </si>
  <si>
    <t xml:space="preserve"> A.D. 1995-Dec-09 00:00:00.0000</t>
  </si>
  <si>
    <t xml:space="preserve"> A.D. 1995-Dec-13 00:00:00.0000</t>
  </si>
  <si>
    <t xml:space="preserve"> A.D. 1995-Dec-17 00:00:00.0000</t>
  </si>
  <si>
    <t xml:space="preserve"> A.D. 1995-Dec-21 00:00:00.0000</t>
  </si>
  <si>
    <t xml:space="preserve"> A.D. 1995-Dec-25 00:00:00.0000</t>
  </si>
  <si>
    <t xml:space="preserve"> A.D. 1995-Dec-29 00:00:00.0000</t>
  </si>
  <si>
    <t xml:space="preserve"> A.D. 1996-Jan-02 00:00:00.0000</t>
  </si>
  <si>
    <t xml:space="preserve"> A.D. 1996-Jan-06 00:00:00.0000</t>
  </si>
  <si>
    <t xml:space="preserve"> A.D. 1996-Jan-10 00:00:00.0000</t>
  </si>
  <si>
    <t xml:space="preserve"> A.D. 1996-Jan-14 00:00:00.0000</t>
  </si>
  <si>
    <t xml:space="preserve"> A.D. 1996-Jan-18 00:00:00.0000</t>
  </si>
  <si>
    <t xml:space="preserve"> A.D. 1996-Jan-22 00:00:00.0000</t>
  </si>
  <si>
    <t xml:space="preserve"> A.D. 1996-Jan-26 00:00:00.0000</t>
  </si>
  <si>
    <t xml:space="preserve"> A.D. 1996-Jan-30 00:00:00.0000</t>
  </si>
  <si>
    <t xml:space="preserve"> A.D. 1996-Feb-03 00:00:00.0000</t>
  </si>
  <si>
    <t xml:space="preserve"> A.D. 1996-Feb-07 00:00:00.0000</t>
  </si>
  <si>
    <t xml:space="preserve"> A.D. 1996-Feb-11 00:00:00.0000</t>
  </si>
  <si>
    <t xml:space="preserve"> A.D. 1996-Feb-15 00:00:00.0000</t>
  </si>
  <si>
    <t xml:space="preserve"> A.D. 1996-Feb-19 00:00:00.0000</t>
  </si>
  <si>
    <t xml:space="preserve"> A.D. 1996-Feb-23 00:00:00.0000</t>
  </si>
  <si>
    <t xml:space="preserve"> A.D. 1996-Feb-27 00:00:00.0000</t>
  </si>
  <si>
    <t xml:space="preserve"> A.D. 1996-Mar-02 00:00:00.0000</t>
  </si>
  <si>
    <t xml:space="preserve"> A.D. 1996-Mar-06 00:00:00.0000</t>
  </si>
  <si>
    <t xml:space="preserve"> A.D. 1996-Mar-10 00:00:00.0000</t>
  </si>
  <si>
    <t xml:space="preserve"> A.D. 1996-Mar-14 00:00:00.0000</t>
  </si>
  <si>
    <t xml:space="preserve"> A.D. 1996-Mar-18 00:00:00.0000</t>
  </si>
  <si>
    <t xml:space="preserve"> A.D. 1996-Mar-22 00:00:00.0000</t>
  </si>
  <si>
    <t xml:space="preserve"> A.D. 1996-Mar-26 00:00:00.0000</t>
  </si>
  <si>
    <t xml:space="preserve"> A.D. 1996-Mar-30 00:00:00.0000</t>
  </si>
  <si>
    <t xml:space="preserve"> A.D. 1996-Apr-03 00:00:00.0000</t>
  </si>
  <si>
    <t xml:space="preserve"> A.D. 1996-Apr-07 00:00:00.0000</t>
  </si>
  <si>
    <t xml:space="preserve"> A.D. 1996-Apr-11 00:00:00.0000</t>
  </si>
  <si>
    <t xml:space="preserve"> A.D. 1996-Apr-15 00:00:00.0000</t>
  </si>
  <si>
    <t xml:space="preserve"> A.D. 1996-Apr-19 00:00:00.0000</t>
  </si>
  <si>
    <t xml:space="preserve"> A.D. 1996-Apr-23 00:00:00.0000</t>
  </si>
  <si>
    <t xml:space="preserve"> A.D. 1996-Apr-27 00:00:00.0000</t>
  </si>
  <si>
    <t xml:space="preserve"> A.D. 1996-May-01 00:00:00.0000</t>
  </si>
  <si>
    <t xml:space="preserve"> A.D. 1996-May-05 00:00:00.0000</t>
  </si>
  <si>
    <t xml:space="preserve"> A.D. 1996-May-09 00:00:00.0000</t>
  </si>
  <si>
    <t xml:space="preserve"> A.D. 1996-May-13 00:00:00.0000</t>
  </si>
  <si>
    <t xml:space="preserve"> A.D. 1996-May-17 00:00:00.0000</t>
  </si>
  <si>
    <t xml:space="preserve"> A.D. 1996-May-21 00:00:00.0000</t>
  </si>
  <si>
    <t xml:space="preserve"> A.D. 1996-May-25 00:00:00.0000</t>
  </si>
  <si>
    <t xml:space="preserve"> A.D. 1996-May-29 00:00:00.0000</t>
  </si>
  <si>
    <t xml:space="preserve"> A.D. 1996-Jun-02 00:00:00.0000</t>
  </si>
  <si>
    <t xml:space="preserve"> A.D. 1996-Jun-06 00:00:00.0000</t>
  </si>
  <si>
    <t xml:space="preserve"> A.D. 1996-Jun-10 00:00:00.0000</t>
  </si>
  <si>
    <t xml:space="preserve"> A.D. 1996-Jun-14 00:00:00.0000</t>
  </si>
  <si>
    <t xml:space="preserve"> A.D. 1996-Jun-18 00:00:00.0000</t>
  </si>
  <si>
    <t xml:space="preserve"> A.D. 1996-Jun-22 00:00:00.0000</t>
  </si>
  <si>
    <t xml:space="preserve"> A.D. 1996-Jun-26 00:00:00.0000</t>
  </si>
  <si>
    <t xml:space="preserve"> A.D. 1996-Jun-30 00:00:00.0000</t>
  </si>
  <si>
    <t xml:space="preserve"> A.D. 1996-Jul-04 00:00:00.0000</t>
  </si>
  <si>
    <t xml:space="preserve"> A.D. 1996-Jul-08 00:00:00.0000</t>
  </si>
  <si>
    <t xml:space="preserve"> A.D. 1996-Jul-12 00:00:00.0000</t>
  </si>
  <si>
    <t xml:space="preserve"> A.D. 1996-Jul-16 00:00:00.0000</t>
  </si>
  <si>
    <t xml:space="preserve"> A.D. 1996-Jul-20 00:00:00.0000</t>
  </si>
  <si>
    <t xml:space="preserve"> A.D. 1996-Jul-24 00:00:00.0000</t>
  </si>
  <si>
    <t xml:space="preserve"> A.D. 1996-Jul-28 00:00:00.0000</t>
  </si>
  <si>
    <t xml:space="preserve"> A.D. 1996-Aug-01 00:00:00.0000</t>
  </si>
  <si>
    <t xml:space="preserve"> A.D. 1996-Aug-05 00:00:00.0000</t>
  </si>
  <si>
    <t xml:space="preserve"> A.D. 1996-Aug-09 00:00:00.0000</t>
  </si>
  <si>
    <t xml:space="preserve"> A.D. 1996-Aug-13 00:00:00.0000</t>
  </si>
  <si>
    <t xml:space="preserve"> A.D. 1996-Aug-17 00:00:00.0000</t>
  </si>
  <si>
    <t xml:space="preserve"> A.D. 1996-Aug-21 00:00:00.0000</t>
  </si>
  <si>
    <t xml:space="preserve"> A.D. 1996-Aug-25 00:00:00.0000</t>
  </si>
  <si>
    <t xml:space="preserve"> A.D. 1996-Aug-29 00:00:00.0000</t>
  </si>
  <si>
    <t xml:space="preserve"> A.D. 1996-Sep-02 00:00:00.0000</t>
  </si>
  <si>
    <t xml:space="preserve"> A.D. 1996-Sep-06 00:00:00.0000</t>
  </si>
  <si>
    <t xml:space="preserve"> A.D. 1996-Sep-10 00:00:00.0000</t>
  </si>
  <si>
    <t xml:space="preserve"> A.D. 1996-Sep-14 00:00:00.0000</t>
  </si>
  <si>
    <t xml:space="preserve"> A.D. 1996-Sep-18 00:00:00.0000</t>
  </si>
  <si>
    <t xml:space="preserve"> A.D. 1996-Sep-22 00:00:00.0000</t>
  </si>
  <si>
    <t xml:space="preserve"> A.D. 1996-Sep-26 00:00:00.0000</t>
  </si>
  <si>
    <t xml:space="preserve"> A.D. 1996-Sep-30 00:00:00.0000</t>
  </si>
  <si>
    <t xml:space="preserve"> A.D. 1996-Oct-04 00:00:00.0000</t>
  </si>
  <si>
    <t xml:space="preserve"> A.D. 1996-Oct-08 00:00:00.0000</t>
  </si>
  <si>
    <t xml:space="preserve"> A.D. 1996-Oct-12 00:00:00.0000</t>
  </si>
  <si>
    <t xml:space="preserve"> A.D. 1996-Oct-16 00:00:00.0000</t>
  </si>
  <si>
    <t xml:space="preserve"> A.D. 1996-Oct-20 00:00:00.0000</t>
  </si>
  <si>
    <t xml:space="preserve"> A.D. 1996-Oct-24 00:00:00.0000</t>
  </si>
  <si>
    <t xml:space="preserve"> A.D. 1996-Oct-28 00:00:00.0000</t>
  </si>
  <si>
    <t xml:space="preserve"> A.D. 1996-Nov-01 00:00:00.0000</t>
  </si>
  <si>
    <t xml:space="preserve"> A.D. 1996-Nov-05 00:00:00.0000</t>
  </si>
  <si>
    <t xml:space="preserve"> A.D. 1996-Nov-09 00:00:00.0000</t>
  </si>
  <si>
    <t xml:space="preserve"> A.D. 1996-Nov-13 00:00:00.0000</t>
  </si>
  <si>
    <t xml:space="preserve"> A.D. 1996-Nov-17 00:00:00.0000</t>
  </si>
  <si>
    <t xml:space="preserve"> A.D. 1996-Nov-21 00:00:00.0000</t>
  </si>
  <si>
    <t xml:space="preserve"> A.D. 1996-Nov-25 00:00:00.0000</t>
  </si>
  <si>
    <t xml:space="preserve"> A.D. 1996-Nov-29 00:00:00.0000</t>
  </si>
  <si>
    <t xml:space="preserve"> A.D. 1996-Dec-03 00:00:00.0000</t>
  </si>
  <si>
    <t xml:space="preserve"> A.D. 1996-Dec-07 00:00:00.0000</t>
  </si>
  <si>
    <t xml:space="preserve"> A.D. 1996-Dec-11 00:00:00.0000</t>
  </si>
  <si>
    <t xml:space="preserve"> A.D. 1996-Dec-15 00:00:00.0000</t>
  </si>
  <si>
    <t xml:space="preserve"> A.D. 1996-Dec-19 00:00:00.0000</t>
  </si>
  <si>
    <t xml:space="preserve"> A.D. 1996-Dec-23 00:00:00.0000</t>
  </si>
  <si>
    <t xml:space="preserve"> A.D. 1996-Dec-27 00:00:00.0000</t>
  </si>
  <si>
    <t xml:space="preserve"> A.D. 1996-Dec-31 00:00:00.0000</t>
  </si>
  <si>
    <t xml:space="preserve"> A.D. 1997-Jan-04 00:00:00.0000</t>
  </si>
  <si>
    <t xml:space="preserve"> A.D. 1997-Jan-08 00:00:00.0000</t>
  </si>
  <si>
    <t xml:space="preserve"> A.D. 1997-Jan-12 00:00:00.0000</t>
  </si>
  <si>
    <t xml:space="preserve"> A.D. 1997-Jan-16 00:00:00.0000</t>
  </si>
  <si>
    <t xml:space="preserve"> A.D. 1997-Jan-20 00:00:00.0000</t>
  </si>
  <si>
    <t xml:space="preserve"> A.D. 1997-Jan-24 00:00:00.0000</t>
  </si>
  <si>
    <t xml:space="preserve"> A.D. 1997-Jan-28 00:00:00.0000</t>
  </si>
  <si>
    <t xml:space="preserve"> A.D. 1997-Feb-01 00:00:00.0000</t>
  </si>
  <si>
    <t xml:space="preserve"> A.D. 1997-Feb-05 00:00:00.0000</t>
  </si>
  <si>
    <t xml:space="preserve"> A.D. 1997-Feb-09 00:00:00.0000</t>
  </si>
  <si>
    <t xml:space="preserve"> A.D. 1997-Feb-13 00:00:00.0000</t>
  </si>
  <si>
    <t xml:space="preserve"> A.D. 1997-Feb-17 00:00:00.0000</t>
  </si>
  <si>
    <t xml:space="preserve"> A.D. 1997-Feb-21 00:00:00.0000</t>
  </si>
  <si>
    <t xml:space="preserve"> A.D. 1997-Feb-25 00:00:00.0000</t>
  </si>
  <si>
    <t xml:space="preserve"> A.D. 1997-Mar-01 00:00:00.0000</t>
  </si>
  <si>
    <t xml:space="preserve"> A.D. 1997-Mar-05 00:00:00.0000</t>
  </si>
  <si>
    <t xml:space="preserve"> A.D. 1997-Mar-09 00:00:00.0000</t>
  </si>
  <si>
    <t xml:space="preserve"> A.D. 1997-Mar-13 00:00:00.0000</t>
  </si>
  <si>
    <t xml:space="preserve"> A.D. 1997-Mar-17 00:00:00.0000</t>
  </si>
  <si>
    <t xml:space="preserve"> A.D. 1997-Mar-21 00:00:00.0000</t>
  </si>
  <si>
    <t xml:space="preserve"> A.D. 1997-Mar-25 00:00:00.0000</t>
  </si>
  <si>
    <t xml:space="preserve"> A.D. 1997-Mar-29 00:00:00.0000</t>
  </si>
  <si>
    <t xml:space="preserve"> A.D. 1997-Apr-02 00:00:00.0000</t>
  </si>
  <si>
    <t xml:space="preserve"> A.D. 1997-Apr-06 00:00:00.0000</t>
  </si>
  <si>
    <t xml:space="preserve"> A.D. 1997-Apr-10 00:00:00.0000</t>
  </si>
  <si>
    <t xml:space="preserve"> A.D. 1997-Apr-14 00:00:00.0000</t>
  </si>
  <si>
    <t xml:space="preserve"> A.D. 1997-Apr-18 00:00:00.0000</t>
  </si>
  <si>
    <t xml:space="preserve"> A.D. 1997-Apr-22 00:00:00.0000</t>
  </si>
  <si>
    <t xml:space="preserve"> A.D. 1997-Apr-26 00:00:00.0000</t>
  </si>
  <si>
    <t xml:space="preserve"> A.D. 1997-Apr-30 00:00:00.0000</t>
  </si>
  <si>
    <t xml:space="preserve"> A.D. 1997-May-04 00:00:00.0000</t>
  </si>
  <si>
    <t xml:space="preserve"> A.D. 1997-May-08 00:00:00.0000</t>
  </si>
  <si>
    <t xml:space="preserve"> A.D. 1997-May-12 00:00:00.0000</t>
  </si>
  <si>
    <t xml:space="preserve"> A.D. 1997-May-16 00:00:00.0000</t>
  </si>
  <si>
    <t xml:space="preserve"> A.D. 1997-May-20 00:00:00.0000</t>
  </si>
  <si>
    <t xml:space="preserve"> A.D. 1997-May-24 00:00:00.0000</t>
  </si>
  <si>
    <t xml:space="preserve"> A.D. 1997-May-28 00:00:00.0000</t>
  </si>
  <si>
    <t xml:space="preserve"> A.D. 1997-Jun-01 00:00:00.0000</t>
  </si>
  <si>
    <t xml:space="preserve"> A.D. 1997-Jun-05 00:00:00.0000</t>
  </si>
  <si>
    <t xml:space="preserve"> A.D. 1997-Jun-09 00:00:00.0000</t>
  </si>
  <si>
    <t xml:space="preserve"> A.D. 1997-Jun-13 00:00:00.0000</t>
  </si>
  <si>
    <t xml:space="preserve"> A.D. 1997-Jun-17 00:00:00.0000</t>
  </si>
  <si>
    <t xml:space="preserve"> A.D. 1997-Jun-21 00:00:00.0000</t>
  </si>
  <si>
    <t xml:space="preserve"> A.D. 1997-Jun-25 00:00:00.0000</t>
  </si>
  <si>
    <t xml:space="preserve"> A.D. 1997-Jun-29 00:00:00.0000</t>
  </si>
  <si>
    <t xml:space="preserve"> A.D. 1997-Jul-03 00:00:00.0000</t>
  </si>
  <si>
    <t xml:space="preserve"> A.D. 1997-Jul-07 00:00:00.0000</t>
  </si>
  <si>
    <t xml:space="preserve"> A.D. 1997-Jul-11 00:00:00.0000</t>
  </si>
  <si>
    <t xml:space="preserve"> A.D. 1997-Jul-15 00:00:00.0000</t>
  </si>
  <si>
    <t xml:space="preserve"> A.D. 1997-Jul-19 00:00:00.0000</t>
  </si>
  <si>
    <t xml:space="preserve"> A.D. 1997-Jul-23 00:00:00.0000</t>
  </si>
  <si>
    <t xml:space="preserve"> A.D. 1997-Jul-27 00:00:00.0000</t>
  </si>
  <si>
    <t xml:space="preserve"> A.D. 1997-Jul-31 00:00:00.0000</t>
  </si>
  <si>
    <t xml:space="preserve"> A.D. 1997-Aug-04 00:00:00.0000</t>
  </si>
  <si>
    <t xml:space="preserve"> A.D. 1997-Aug-08 00:00:00.0000</t>
  </si>
  <si>
    <t xml:space="preserve"> A.D. 1997-Aug-12 00:00:00.0000</t>
  </si>
  <si>
    <t xml:space="preserve"> A.D. 1997-Aug-16 00:00:00.0000</t>
  </si>
  <si>
    <t xml:space="preserve"> A.D. 1997-Aug-20 00:00:00.0000</t>
  </si>
  <si>
    <t xml:space="preserve"> A.D. 1997-Aug-24 00:00:00.0000</t>
  </si>
  <si>
    <t xml:space="preserve"> A.D. 1997-Aug-28 00:00:00.0000</t>
  </si>
  <si>
    <t xml:space="preserve"> A.D. 1997-Sep-01 00:00:00.0000</t>
  </si>
  <si>
    <t xml:space="preserve"> A.D. 1997-Sep-05 00:00:00.0000</t>
  </si>
  <si>
    <t xml:space="preserve"> A.D. 1997-Sep-09 00:00:00.0000</t>
  </si>
  <si>
    <t xml:space="preserve"> A.D. 1997-Sep-13 00:00:00.0000</t>
  </si>
  <si>
    <t xml:space="preserve"> A.D. 1997-Sep-17 00:00:00.0000</t>
  </si>
  <si>
    <t xml:space="preserve"> A.D. 1997-Sep-21 00:00:00.0000</t>
  </si>
  <si>
    <t xml:space="preserve"> A.D. 1997-Sep-25 00:00:00.0000</t>
  </si>
  <si>
    <t xml:space="preserve"> A.D. 1997-Sep-29 00:00:00.0000</t>
  </si>
  <si>
    <t xml:space="preserve"> A.D. 1997-Oct-03 00:00:00.0000</t>
  </si>
  <si>
    <t xml:space="preserve"> A.D. 1997-Oct-07 00:00:00.0000</t>
  </si>
  <si>
    <t xml:space="preserve"> A.D. 1997-Oct-11 00:00:00.0000</t>
  </si>
  <si>
    <t xml:space="preserve"> A.D. 1997-Oct-15 00:00:00.0000</t>
  </si>
  <si>
    <t xml:space="preserve"> A.D. 1997-Oct-19 00:00:00.0000</t>
  </si>
  <si>
    <t xml:space="preserve"> A.D. 1997-Oct-23 00:00:00.0000</t>
  </si>
  <si>
    <t xml:space="preserve"> A.D. 1997-Oct-27 00:00:00.0000</t>
  </si>
  <si>
    <t xml:space="preserve"> A.D. 1997-Oct-31 00:00:00.0000</t>
  </si>
  <si>
    <t xml:space="preserve"> A.D. 1997-Nov-04 00:00:00.0000</t>
  </si>
  <si>
    <t xml:space="preserve"> A.D. 1997-Nov-08 00:00:00.0000</t>
  </si>
  <si>
    <t xml:space="preserve"> A.D. 1997-Nov-12 00:00:00.0000</t>
  </si>
  <si>
    <t xml:space="preserve"> A.D. 1997-Nov-16 00:00:00.0000</t>
  </si>
  <si>
    <t xml:space="preserve"> A.D. 1997-Nov-20 00:00:00.0000</t>
  </si>
  <si>
    <t xml:space="preserve"> A.D. 1997-Nov-24 00:00:00.0000</t>
  </si>
  <si>
    <t xml:space="preserve"> A.D. 1997-Nov-28 00:00:00.0000</t>
  </si>
  <si>
    <t xml:space="preserve"> A.D. 1997-Dec-02 00:00:00.0000</t>
  </si>
  <si>
    <t xml:space="preserve"> A.D. 1997-Dec-06 00:00:00.0000</t>
  </si>
  <si>
    <t xml:space="preserve"> A.D. 1997-Dec-10 00:00:00.0000</t>
  </si>
  <si>
    <t xml:space="preserve"> A.D. 1997-Dec-14 00:00:00.0000</t>
  </si>
  <si>
    <t xml:space="preserve"> A.D. 1997-Dec-18 00:00:00.0000</t>
  </si>
  <si>
    <t xml:space="preserve"> A.D. 1997-Dec-22 00:00:00.0000</t>
  </si>
  <si>
    <t xml:space="preserve"> A.D. 1997-Dec-26 00:00:00.0000</t>
  </si>
  <si>
    <t xml:space="preserve"> A.D. 1997-Dec-30 00:00:00.0000</t>
  </si>
  <si>
    <t xml:space="preserve"> A.D. 1998-Jan-03 00:00:00.0000</t>
  </si>
  <si>
    <t xml:space="preserve"> A.D. 1998-Jan-07 00:00:00.0000</t>
  </si>
  <si>
    <t xml:space="preserve"> A.D. 1998-Jan-11 00:00:00.0000</t>
  </si>
  <si>
    <t xml:space="preserve"> A.D. 1998-Jan-15 00:00:00.0000</t>
  </si>
  <si>
    <t xml:space="preserve"> A.D. 1998-Jan-19 00:00:00.0000</t>
  </si>
  <si>
    <t xml:space="preserve"> A.D. 1998-Jan-23 00:00:00.0000</t>
  </si>
  <si>
    <t xml:space="preserve"> A.D. 1998-Jan-27 00:00:00.0000</t>
  </si>
  <si>
    <t xml:space="preserve"> A.D. 1998-Jan-31 00:00:00.0000</t>
  </si>
  <si>
    <t xml:space="preserve"> A.D. 1998-Feb-04 00:00:00.0000</t>
  </si>
  <si>
    <t xml:space="preserve"> A.D. 1998-Feb-08 00:00:00.0000</t>
  </si>
  <si>
    <t xml:space="preserve"> A.D. 1998-Feb-12 00:00:00.0000</t>
  </si>
  <si>
    <t xml:space="preserve"> A.D. 1998-Feb-16 00:00:00.0000</t>
  </si>
  <si>
    <t xml:space="preserve"> A.D. 1998-Feb-20 00:00:00.0000</t>
  </si>
  <si>
    <t xml:space="preserve"> A.D. 1998-Feb-24 00:00:00.0000</t>
  </si>
  <si>
    <t xml:space="preserve"> A.D. 1998-Feb-28 00:00:00.0000</t>
  </si>
  <si>
    <t xml:space="preserve"> A.D. 1998-Mar-04 00:00:00.0000</t>
  </si>
  <si>
    <t xml:space="preserve"> A.D. 1998-Mar-08 00:00:00.0000</t>
  </si>
  <si>
    <t xml:space="preserve"> A.D. 1998-Mar-12 00:00:00.0000</t>
  </si>
  <si>
    <t xml:space="preserve"> A.D. 1998-Mar-16 00:00:00.0000</t>
  </si>
  <si>
    <t xml:space="preserve"> A.D. 1998-Mar-20 00:00:00.0000</t>
  </si>
  <si>
    <t xml:space="preserve"> A.D. 1998-Mar-24 00:00:00.0000</t>
  </si>
  <si>
    <t xml:space="preserve"> A.D. 1998-Mar-28 00:00:00.0000</t>
  </si>
  <si>
    <t xml:space="preserve"> A.D. 1998-Apr-01 00:00:00.0000</t>
  </si>
  <si>
    <t xml:space="preserve"> A.D. 1998-Apr-05 00:00:00.0000</t>
  </si>
  <si>
    <t xml:space="preserve"> A.D. 1998-Apr-09 00:00:00.0000</t>
  </si>
  <si>
    <t xml:space="preserve"> A.D. 1998-Apr-13 00:00:00.0000</t>
  </si>
  <si>
    <t xml:space="preserve"> A.D. 1998-Apr-17 00:00:00.0000</t>
  </si>
  <si>
    <t xml:space="preserve"> A.D. 1998-Apr-21 00:00:00.0000</t>
  </si>
  <si>
    <t xml:space="preserve"> A.D. 1998-Apr-25 00:00:00.0000</t>
  </si>
  <si>
    <t xml:space="preserve"> A.D. 1998-Apr-29 00:00:00.0000</t>
  </si>
  <si>
    <t xml:space="preserve"> A.D. 1998-May-03 00:00:00.0000</t>
  </si>
  <si>
    <t xml:space="preserve"> A.D. 1998-May-07 00:00:00.0000</t>
  </si>
  <si>
    <t xml:space="preserve"> A.D. 1998-May-11 00:00:00.0000</t>
  </si>
  <si>
    <t xml:space="preserve"> A.D. 1998-May-15 00:00:00.0000</t>
  </si>
  <si>
    <t xml:space="preserve"> A.D. 1998-May-19 00:00:00.0000</t>
  </si>
  <si>
    <t xml:space="preserve"> A.D. 1998-May-23 00:00:00.0000</t>
  </si>
  <si>
    <t xml:space="preserve"> A.D. 1998-May-27 00:00:00.0000</t>
  </si>
  <si>
    <t xml:space="preserve"> A.D. 1998-May-31 00:00:00.0000</t>
  </si>
  <si>
    <t xml:space="preserve"> A.D. 1998-Jun-04 00:00:00.0000</t>
  </si>
  <si>
    <t xml:space="preserve"> A.D. 1998-Jun-08 00:00:00.0000</t>
  </si>
  <si>
    <t xml:space="preserve"> A.D. 1998-Jun-12 00:00:00.0000</t>
  </si>
  <si>
    <t xml:space="preserve"> A.D. 1998-Jun-16 00:00:00.0000</t>
  </si>
  <si>
    <t xml:space="preserve"> A.D. 1998-Jun-20 00:00:00.0000</t>
  </si>
  <si>
    <t xml:space="preserve"> A.D. 1998-Jun-24 00:00:00.0000</t>
  </si>
  <si>
    <t xml:space="preserve"> A.D. 1998-Jun-28 00:00:00.0000</t>
  </si>
  <si>
    <t xml:space="preserve"> A.D. 1998-Jul-02 00:00:00.0000</t>
  </si>
  <si>
    <t xml:space="preserve"> A.D. 1998-Jul-06 00:00:00.0000</t>
  </si>
  <si>
    <t xml:space="preserve"> A.D. 1998-Jul-10 00:00:00.0000</t>
  </si>
  <si>
    <t xml:space="preserve"> A.D. 1998-Jul-14 00:00:00.0000</t>
  </si>
  <si>
    <t xml:space="preserve"> A.D. 1998-Jul-18 00:00:00.0000</t>
  </si>
  <si>
    <t xml:space="preserve"> A.D. 1998-Jul-22 00:00:00.0000</t>
  </si>
  <si>
    <t xml:space="preserve"> A.D. 1998-Jul-26 00:00:00.0000</t>
  </si>
  <si>
    <t xml:space="preserve"> A.D. 1998-Jul-30 00:00:00.0000</t>
  </si>
  <si>
    <t xml:space="preserve"> A.D. 1998-Aug-03 00:00:00.0000</t>
  </si>
  <si>
    <t xml:space="preserve"> A.D. 1998-Aug-07 00:00:00.0000</t>
  </si>
  <si>
    <t xml:space="preserve"> A.D. 1998-Aug-11 00:00:00.0000</t>
  </si>
  <si>
    <t xml:space="preserve"> A.D. 1998-Aug-15 00:00:00.0000</t>
  </si>
  <si>
    <t xml:space="preserve"> A.D. 1998-Aug-19 00:00:00.0000</t>
  </si>
  <si>
    <t xml:space="preserve"> A.D. 1998-Aug-23 00:00:00.0000</t>
  </si>
  <si>
    <t xml:space="preserve"> A.D. 1998-Aug-27 00:00:00.0000</t>
  </si>
  <si>
    <t xml:space="preserve"> A.D. 1998-Aug-31 00:00:00.0000</t>
  </si>
  <si>
    <t xml:space="preserve"> A.D. 1998-Sep-04 00:00:00.0000</t>
  </si>
  <si>
    <t xml:space="preserve"> A.D. 1998-Sep-08 00:00:00.0000</t>
  </si>
  <si>
    <t xml:space="preserve"> A.D. 1998-Sep-12 00:00:00.0000</t>
  </si>
  <si>
    <t xml:space="preserve"> A.D. 1998-Sep-16 00:00:00.0000</t>
  </si>
  <si>
    <t xml:space="preserve"> A.D. 1998-Sep-20 00:00:00.0000</t>
  </si>
  <si>
    <t xml:space="preserve"> A.D. 1998-Sep-24 00:00:00.0000</t>
  </si>
  <si>
    <t xml:space="preserve"> A.D. 1998-Sep-28 00:00:00.0000</t>
  </si>
  <si>
    <t xml:space="preserve"> A.D. 1998-Oct-02 00:00:00.0000</t>
  </si>
  <si>
    <t xml:space="preserve"> A.D. 1998-Oct-06 00:00:00.0000</t>
  </si>
  <si>
    <t xml:space="preserve"> A.D. 1998-Oct-10 00:00:00.0000</t>
  </si>
  <si>
    <t xml:space="preserve"> A.D. 1998-Oct-14 00:00:00.0000</t>
  </si>
  <si>
    <t xml:space="preserve"> A.D. 1998-Oct-18 00:00:00.0000</t>
  </si>
  <si>
    <t xml:space="preserve"> A.D. 1998-Oct-22 00:00:00.0000</t>
  </si>
  <si>
    <t xml:space="preserve"> A.D. 1998-Oct-26 00:00:00.0000</t>
  </si>
  <si>
    <t xml:space="preserve"> A.D. 1998-Oct-30 00:00:00.0000</t>
  </si>
  <si>
    <t xml:space="preserve"> A.D. 1998-Nov-03 00:00:00.0000</t>
  </si>
  <si>
    <t xml:space="preserve"> A.D. 1998-Nov-07 00:00:00.0000</t>
  </si>
  <si>
    <t xml:space="preserve"> A.D. 1998-Nov-11 00:00:00.0000</t>
  </si>
  <si>
    <t xml:space="preserve"> A.D. 1998-Nov-15 00:00:00.0000</t>
  </si>
  <si>
    <t xml:space="preserve"> A.D. 1998-Nov-19 00:00:00.0000</t>
  </si>
  <si>
    <t xml:space="preserve"> A.D. 1998-Nov-23 00:00:00.0000</t>
  </si>
  <si>
    <t xml:space="preserve"> A.D. 1998-Nov-27 00:00:00.0000</t>
  </si>
  <si>
    <t xml:space="preserve"> A.D. 1998-Dec-01 00:00:00.0000</t>
  </si>
  <si>
    <t xml:space="preserve"> A.D. 1998-Dec-05 00:00:00.0000</t>
  </si>
  <si>
    <t xml:space="preserve"> A.D. 1998-Dec-09 00:00:00.0000</t>
  </si>
  <si>
    <t xml:space="preserve"> A.D. 1998-Dec-13 00:00:00.0000</t>
  </si>
  <si>
    <t xml:space="preserve"> A.D. 1998-Dec-17 00:00:00.0000</t>
  </si>
  <si>
    <t xml:space="preserve"> A.D. 1998-Dec-21 00:00:00.0000</t>
  </si>
  <si>
    <t xml:space="preserve"> A.D. 1998-Dec-25 00:00:00.0000</t>
  </si>
  <si>
    <t xml:space="preserve"> A.D. 1998-Dec-29 00:00:00.0000</t>
  </si>
  <si>
    <t xml:space="preserve"> A.D. 1999-Jan-02 00:00:00.0000</t>
  </si>
  <si>
    <t xml:space="preserve"> A.D. 1999-Jan-06 00:00:00.0000</t>
  </si>
  <si>
    <t xml:space="preserve"> A.D. 1999-Jan-10 00:00:00.0000</t>
  </si>
  <si>
    <t xml:space="preserve"> A.D. 1999-Jan-14 00:00:00.0000</t>
  </si>
  <si>
    <t xml:space="preserve"> A.D. 1999-Jan-18 00:00:00.0000</t>
  </si>
  <si>
    <t xml:space="preserve"> A.D. 1999-Jan-22 00:00:00.0000</t>
  </si>
  <si>
    <t xml:space="preserve"> A.D. 1999-Jan-26 00:00:00.0000</t>
  </si>
  <si>
    <t xml:space="preserve"> A.D. 1999-Jan-30 00:00:00.0000</t>
  </si>
  <si>
    <t xml:space="preserve"> A.D. 1999-Feb-03 00:00:00.0000</t>
  </si>
  <si>
    <t xml:space="preserve"> A.D. 1999-Feb-07 00:00:00.0000</t>
  </si>
  <si>
    <t xml:space="preserve"> A.D. 1999-Feb-11 00:00:00.0000</t>
  </si>
  <si>
    <t xml:space="preserve"> A.D. 1999-Feb-15 00:00:00.0000</t>
  </si>
  <si>
    <t xml:space="preserve"> A.D. 1999-Feb-19 00:00:00.0000</t>
  </si>
  <si>
    <t xml:space="preserve"> A.D. 1999-Feb-23 00:00:00.0000</t>
  </si>
  <si>
    <t xml:space="preserve"> A.D. 1999-Feb-27 00:00:00.0000</t>
  </si>
  <si>
    <t xml:space="preserve"> A.D. 1999-Mar-03 00:00:00.0000</t>
  </si>
  <si>
    <t xml:space="preserve"> A.D. 1999-Mar-07 00:00:00.0000</t>
  </si>
  <si>
    <t xml:space="preserve"> A.D. 1999-Mar-11 00:00:00.0000</t>
  </si>
  <si>
    <t xml:space="preserve"> A.D. 1999-Mar-15 00:00:00.0000</t>
  </si>
  <si>
    <t xml:space="preserve"> A.D. 1999-Mar-19 00:00:00.0000</t>
  </si>
  <si>
    <t xml:space="preserve"> A.D. 1999-Mar-23 00:00:00.0000</t>
  </si>
  <si>
    <t xml:space="preserve"> A.D. 1999-Mar-27 00:00:00.0000</t>
  </si>
  <si>
    <t xml:space="preserve"> A.D. 1999-Mar-31 00:00:00.0000</t>
  </si>
  <si>
    <t xml:space="preserve"> A.D. 1999-Apr-04 00:00:00.0000</t>
  </si>
  <si>
    <t xml:space="preserve"> A.D. 1999-Apr-08 00:00:00.0000</t>
  </si>
  <si>
    <t xml:space="preserve"> A.D. 1999-Apr-12 00:00:00.0000</t>
  </si>
  <si>
    <t xml:space="preserve"> A.D. 1999-Apr-16 00:00:00.0000</t>
  </si>
  <si>
    <t xml:space="preserve"> A.D. 1999-Apr-20 00:00:00.0000</t>
  </si>
  <si>
    <t xml:space="preserve"> A.D. 1999-Apr-24 00:00:00.0000</t>
  </si>
  <si>
    <t xml:space="preserve"> A.D. 1999-Apr-28 00:00:00.0000</t>
  </si>
  <si>
    <t xml:space="preserve"> A.D. 1999-May-02 00:00:00.0000</t>
  </si>
  <si>
    <t xml:space="preserve"> A.D. 1999-May-06 00:00:00.0000</t>
  </si>
  <si>
    <t xml:space="preserve"> A.D. 1999-May-10 00:00:00.0000</t>
  </si>
  <si>
    <t xml:space="preserve"> A.D. 1999-May-14 00:00:00.0000</t>
  </si>
  <si>
    <t xml:space="preserve"> A.D. 1999-May-18 00:00:00.0000</t>
  </si>
  <si>
    <t xml:space="preserve"> A.D. 1999-May-22 00:00:00.0000</t>
  </si>
  <si>
    <t xml:space="preserve"> A.D. 1999-May-26 00:00:00.0000</t>
  </si>
  <si>
    <t xml:space="preserve"> A.D. 1999-May-30 00:00:00.0000</t>
  </si>
  <si>
    <t xml:space="preserve"> A.D. 1999-Jun-03 00:00:00.0000</t>
  </si>
  <si>
    <t xml:space="preserve"> A.D. 1999-Jun-07 00:00:00.0000</t>
  </si>
  <si>
    <t xml:space="preserve"> A.D. 1999-Jun-11 00:00:00.0000</t>
  </si>
  <si>
    <t xml:space="preserve"> A.D. 1999-Jun-15 00:00:00.0000</t>
  </si>
  <si>
    <t xml:space="preserve"> A.D. 1999-Jun-19 00:00:00.0000</t>
  </si>
  <si>
    <t xml:space="preserve"> A.D. 1999-Jun-23 00:00:00.0000</t>
  </si>
  <si>
    <t xml:space="preserve"> A.D. 1999-Jun-27 00:00:00.0000</t>
  </si>
  <si>
    <t xml:space="preserve"> A.D. 1999-Jul-01 00:00:00.0000</t>
  </si>
  <si>
    <t xml:space="preserve"> A.D. 1999-Jul-05 00:00:00.0000</t>
  </si>
  <si>
    <t xml:space="preserve"> A.D. 1999-Jul-09 00:00:00.0000</t>
  </si>
  <si>
    <t xml:space="preserve"> A.D. 1999-Jul-13 00:00:00.0000</t>
  </si>
  <si>
    <t xml:space="preserve"> A.D. 1999-Jul-17 00:00:00.0000</t>
  </si>
  <si>
    <t xml:space="preserve"> A.D. 1999-Jul-21 00:00:00.0000</t>
  </si>
  <si>
    <t xml:space="preserve"> A.D. 1999-Jul-25 00:00:00.0000</t>
  </si>
  <si>
    <t xml:space="preserve"> A.D. 1999-Jul-29 00:00:00.0000</t>
  </si>
  <si>
    <t xml:space="preserve"> A.D. 1999-Aug-02 00:00:00.0000</t>
  </si>
  <si>
    <t xml:space="preserve"> A.D. 1999-Aug-06 00:00:00.0000</t>
  </si>
  <si>
    <t xml:space="preserve"> A.D. 1999-Aug-10 00:00:00.0000</t>
  </si>
  <si>
    <t xml:space="preserve"> A.D. 1999-Aug-14 00:00:00.0000</t>
  </si>
  <si>
    <t xml:space="preserve"> A.D. 1999-Aug-18 00:00:00.0000</t>
  </si>
  <si>
    <t xml:space="preserve"> A.D. 1999-Aug-22 00:00:00.0000</t>
  </si>
  <si>
    <t xml:space="preserve"> A.D. 1999-Aug-26 00:00:00.0000</t>
  </si>
  <si>
    <t xml:space="preserve"> A.D. 1999-Aug-30 00:00:00.0000</t>
  </si>
  <si>
    <t xml:space="preserve"> A.D. 1999-Sep-03 00:00:00.0000</t>
  </si>
  <si>
    <t xml:space="preserve"> A.D. 1999-Sep-07 00:00:00.0000</t>
  </si>
  <si>
    <t xml:space="preserve"> A.D. 1999-Sep-11 00:00:00.0000</t>
  </si>
  <si>
    <t xml:space="preserve"> A.D. 1999-Sep-15 00:00:00.0000</t>
  </si>
  <si>
    <t xml:space="preserve"> A.D. 1999-Sep-19 00:00:00.0000</t>
  </si>
  <si>
    <t xml:space="preserve"> A.D. 1999-Sep-23 00:00:00.0000</t>
  </si>
  <si>
    <t xml:space="preserve"> A.D. 1999-Sep-27 00:00:00.0000</t>
  </si>
  <si>
    <t xml:space="preserve"> A.D. 1999-Oct-01 00:00:00.0000</t>
  </si>
  <si>
    <t xml:space="preserve"> A.D. 1999-Oct-05 00:00:00.0000</t>
  </si>
  <si>
    <t xml:space="preserve"> A.D. 1999-Oct-09 00:00:00.0000</t>
  </si>
  <si>
    <t xml:space="preserve"> A.D. 1999-Oct-13 00:00:00.0000</t>
  </si>
  <si>
    <t xml:space="preserve"> A.D. 1999-Oct-17 00:00:00.0000</t>
  </si>
  <si>
    <t xml:space="preserve"> A.D. 1999-Oct-21 00:00:00.0000</t>
  </si>
  <si>
    <t xml:space="preserve"> A.D. 1999-Oct-25 00:00:00.0000</t>
  </si>
  <si>
    <t xml:space="preserve"> A.D. 1999-Oct-29 00:00:00.0000</t>
  </si>
  <si>
    <t xml:space="preserve"> A.D. 1999-Nov-02 00:00:00.0000</t>
  </si>
  <si>
    <t xml:space="preserve"> A.D. 1999-Nov-06 00:00:00.0000</t>
  </si>
  <si>
    <t xml:space="preserve"> A.D. 1999-Nov-10 00:00:00.0000</t>
  </si>
  <si>
    <t xml:space="preserve"> A.D. 1999-Nov-14 00:00:00.0000</t>
  </si>
  <si>
    <t xml:space="preserve"> A.D. 1999-Nov-18 00:00:00.0000</t>
  </si>
  <si>
    <t xml:space="preserve"> A.D. 1999-Nov-22 00:00:00.0000</t>
  </si>
  <si>
    <t xml:space="preserve"> A.D. 1999-Nov-26 00:00:00.0000</t>
  </si>
  <si>
    <t xml:space="preserve"> A.D. 1999-Nov-30 00:00:00.0000</t>
  </si>
  <si>
    <t xml:space="preserve"> A.D. 1999-Dec-04 00:00:00.0000</t>
  </si>
  <si>
    <t xml:space="preserve"> A.D. 1999-Dec-08 00:00:00.0000</t>
  </si>
  <si>
    <t xml:space="preserve"> A.D. 1999-Dec-12 00:00:00.0000</t>
  </si>
  <si>
    <t xml:space="preserve"> A.D. 1999-Dec-16 00:00:00.0000</t>
  </si>
  <si>
    <t xml:space="preserve"> A.D. 1999-Dec-20 00:00:00.0000</t>
  </si>
  <si>
    <t xml:space="preserve"> A.D. 1999-Dec-24 00:00:00.0000</t>
  </si>
  <si>
    <t xml:space="preserve"> A.D. 1999-Dec-28 00:00:00.0000</t>
  </si>
  <si>
    <t xml:space="preserve"> A.D. 2000-Jan-01 00:00:00.0000</t>
  </si>
  <si>
    <t xml:space="preserve"> A.D. 2000-Jan-05 00:00:00.0000</t>
  </si>
  <si>
    <t xml:space="preserve"> A.D. 2000-Jan-09 00:00:00.0000</t>
  </si>
  <si>
    <t xml:space="preserve"> A.D. 2000-Jan-13 00:00:00.0000</t>
  </si>
  <si>
    <t xml:space="preserve"> A.D. 2000-Jan-17 00:00:00.0000</t>
  </si>
  <si>
    <t xml:space="preserve"> A.D. 2000-Jan-21 00:00:00.0000</t>
  </si>
  <si>
    <t xml:space="preserve"> A.D. 2000-Jan-25 00:00:00.0000</t>
  </si>
  <si>
    <t xml:space="preserve"> A.D. 2000-Jan-29 00:00:00.0000</t>
  </si>
  <si>
    <t xml:space="preserve"> A.D. 2000-Feb-02 00:00:00.0000</t>
  </si>
  <si>
    <t xml:space="preserve"> A.D. 2000-Feb-06 00:00:00.0000</t>
  </si>
  <si>
    <t xml:space="preserve"> A.D. 2000-Feb-10 00:00:00.0000</t>
  </si>
  <si>
    <t xml:space="preserve"> A.D. 2000-Feb-14 00:00:00.0000</t>
  </si>
  <si>
    <t xml:space="preserve"> A.D. 2000-Feb-18 00:00:00.0000</t>
  </si>
  <si>
    <t xml:space="preserve"> A.D. 2000-Feb-22 00:00:00.0000</t>
  </si>
  <si>
    <t xml:space="preserve"> A.D. 2000-Feb-26 00:00:00.0000</t>
  </si>
  <si>
    <t xml:space="preserve"> A.D. 2000-Mar-01 00:00:00.0000</t>
  </si>
  <si>
    <t xml:space="preserve"> A.D. 2000-Mar-05 00:00:00.0000</t>
  </si>
  <si>
    <t xml:space="preserve"> A.D. 2000-Mar-09 00:00:00.0000</t>
  </si>
  <si>
    <t xml:space="preserve"> A.D. 2000-Mar-13 00:00:00.0000</t>
  </si>
  <si>
    <t xml:space="preserve"> A.D. 2000-Mar-17 00:00:00.0000</t>
  </si>
  <si>
    <t xml:space="preserve"> A.D. 2000-Mar-21 00:00:00.0000</t>
  </si>
  <si>
    <t xml:space="preserve"> A.D. 2000-Mar-25 00:00:00.0000</t>
  </si>
  <si>
    <t xml:space="preserve"> A.D. 2000-Mar-29 00:00:00.0000</t>
  </si>
  <si>
    <t xml:space="preserve"> A.D. 2000-Apr-02 00:00:00.0000</t>
  </si>
  <si>
    <t xml:space="preserve"> A.D. 2000-Apr-06 00:00:00.0000</t>
  </si>
  <si>
    <t xml:space="preserve"> A.D. 2000-Apr-10 00:00:00.0000</t>
  </si>
  <si>
    <t xml:space="preserve"> A.D. 2000-Apr-14 00:00:00.0000</t>
  </si>
  <si>
    <t xml:space="preserve"> A.D. 2000-Apr-18 00:00:00.0000</t>
  </si>
  <si>
    <t xml:space="preserve"> A.D. 2000-Apr-22 00:00:00.0000</t>
  </si>
  <si>
    <t xml:space="preserve"> A.D. 2000-Apr-26 00:00:00.0000</t>
  </si>
  <si>
    <t xml:space="preserve"> A.D. 2000-Apr-30 00:00:00.0000</t>
  </si>
  <si>
    <t xml:space="preserve"> A.D. 2000-May-04 00:00:00.0000</t>
  </si>
  <si>
    <t xml:space="preserve"> A.D. 2000-May-08 00:00:00.0000</t>
  </si>
  <si>
    <t xml:space="preserve"> A.D. 2000-May-12 00:00:00.0000</t>
  </si>
  <si>
    <t xml:space="preserve"> A.D. 2000-May-16 00:00:00.0000</t>
  </si>
  <si>
    <t xml:space="preserve"> A.D. 2000-May-20 00:00:00.0000</t>
  </si>
  <si>
    <t xml:space="preserve"> A.D. 2000-May-24 00:00:00.0000</t>
  </si>
  <si>
    <t xml:space="preserve"> A.D. 2000-May-28 00:00:00.0000</t>
  </si>
  <si>
    <t xml:space="preserve"> A.D. 2000-Jun-01 00:00:00.0000</t>
  </si>
  <si>
    <t xml:space="preserve"> A.D. 2000-Jun-05 00:00:00.0000</t>
  </si>
  <si>
    <t xml:space="preserve"> A.D. 2000-Jun-09 00:00:00.0000</t>
  </si>
  <si>
    <t xml:space="preserve"> A.D. 2000-Jun-13 00:00:00.0000</t>
  </si>
  <si>
    <t xml:space="preserve"> A.D. 2000-Jun-17 00:00:00.0000</t>
  </si>
  <si>
    <t xml:space="preserve"> A.D. 2000-Jun-21 00:00:00.0000</t>
  </si>
  <si>
    <t xml:space="preserve"> A.D. 2000-Jun-25 00:00:00.0000</t>
  </si>
  <si>
    <t xml:space="preserve"> A.D. 2000-Jun-29 00:00:00.0000</t>
  </si>
  <si>
    <t xml:space="preserve"> A.D. 2000-Jul-03 00:00:00.0000</t>
  </si>
  <si>
    <t xml:space="preserve"> A.D. 2000-Jul-07 00:00:00.0000</t>
  </si>
  <si>
    <t xml:space="preserve"> A.D. 2000-Jul-11 00:00:00.0000</t>
  </si>
  <si>
    <t xml:space="preserve"> A.D. 2000-Jul-15 00:00:00.0000</t>
  </si>
  <si>
    <t xml:space="preserve"> A.D. 2000-Jul-19 00:00:00.0000</t>
  </si>
  <si>
    <t xml:space="preserve"> A.D. 2000-Jul-23 00:00:00.0000</t>
  </si>
  <si>
    <t xml:space="preserve"> A.D. 2000-Jul-27 00:00:00.0000</t>
  </si>
  <si>
    <t xml:space="preserve"> A.D. 2000-Jul-31 00:00:00.0000</t>
  </si>
  <si>
    <t xml:space="preserve"> A.D. 2000-Aug-04 00:00:00.0000</t>
  </si>
  <si>
    <t xml:space="preserve"> A.D. 2000-Aug-08 00:00:00.0000</t>
  </si>
  <si>
    <t xml:space="preserve"> A.D. 2000-Aug-12 00:00:00.0000</t>
  </si>
  <si>
    <t xml:space="preserve"> A.D. 2000-Aug-16 00:00:00.0000</t>
  </si>
  <si>
    <t xml:space="preserve"> A.D. 2000-Aug-20 00:00:00.0000</t>
  </si>
  <si>
    <t xml:space="preserve"> A.D. 2000-Aug-24 00:00:00.0000</t>
  </si>
  <si>
    <t xml:space="preserve"> A.D. 2000-Aug-28 00:00:00.0000</t>
  </si>
  <si>
    <t xml:space="preserve"> A.D. 2000-Sep-01 00:00:00.0000</t>
  </si>
  <si>
    <t xml:space="preserve"> A.D. 2000-Sep-05 00:00:00.0000</t>
  </si>
  <si>
    <t xml:space="preserve"> A.D. 2000-Sep-09 00:00:00.0000</t>
  </si>
  <si>
    <t xml:space="preserve"> A.D. 2000-Sep-13 00:00:00.0000</t>
  </si>
  <si>
    <t xml:space="preserve"> A.D. 2000-Sep-17 00:00:00.0000</t>
  </si>
  <si>
    <t xml:space="preserve"> A.D. 2000-Sep-21 00:00:00.0000</t>
  </si>
  <si>
    <t xml:space="preserve"> A.D. 2000-Sep-25 00:00:00.0000</t>
  </si>
  <si>
    <t xml:space="preserve"> A.D. 2000-Sep-29 00:00:00.0000</t>
  </si>
  <si>
    <t xml:space="preserve"> A.D. 2000-Oct-03 00:00:00.0000</t>
  </si>
  <si>
    <t xml:space="preserve"> A.D. 2000-Oct-07 00:00:00.0000</t>
  </si>
  <si>
    <t xml:space="preserve"> A.D. 2000-Oct-11 00:00:00.0000</t>
  </si>
  <si>
    <t xml:space="preserve"> A.D. 2000-Oct-15 00:00:00.0000</t>
  </si>
  <si>
    <t xml:space="preserve"> A.D. 2000-Oct-19 00:00:00.0000</t>
  </si>
  <si>
    <t xml:space="preserve"> A.D. 2000-Oct-23 00:00:00.0000</t>
  </si>
  <si>
    <t xml:space="preserve"> A.D. 2000-Oct-27 00:00:00.0000</t>
  </si>
  <si>
    <t xml:space="preserve"> A.D. 2000-Oct-31 00:00:00.0000</t>
  </si>
  <si>
    <t xml:space="preserve"> A.D. 2000-Nov-04 00:00:00.0000</t>
  </si>
  <si>
    <t xml:space="preserve"> A.D. 2000-Nov-08 00:00:00.0000</t>
  </si>
  <si>
    <t xml:space="preserve"> A.D. 2000-Nov-12 00:00:00.0000</t>
  </si>
  <si>
    <t xml:space="preserve"> A.D. 2000-Nov-16 00:00:00.0000</t>
  </si>
  <si>
    <t xml:space="preserve"> A.D. 2000-Nov-20 00:00:00.0000</t>
  </si>
  <si>
    <t xml:space="preserve"> A.D. 2000-Nov-24 00:00:00.0000</t>
  </si>
  <si>
    <t xml:space="preserve"> A.D. 2000-Nov-28 00:00:00.0000</t>
  </si>
  <si>
    <t xml:space="preserve"> A.D. 2000-Dec-02 00:00:00.0000</t>
  </si>
  <si>
    <t xml:space="preserve"> A.D. 2000-Dec-06 00:00:00.0000</t>
  </si>
  <si>
    <t xml:space="preserve"> A.D. 2000-Dec-10 00:00:00.0000</t>
  </si>
  <si>
    <t xml:space="preserve"> A.D. 2000-Dec-14 00:00:00.0000</t>
  </si>
  <si>
    <t xml:space="preserve"> A.D. 2000-Dec-18 00:00:00.0000</t>
  </si>
  <si>
    <t xml:space="preserve"> A.D. 2000-Dec-22 00:00:00.0000</t>
  </si>
  <si>
    <t xml:space="preserve"> A.D. 2000-Dec-26 00:00:00.0000</t>
  </si>
  <si>
    <t xml:space="preserve"> A.D. 2000-Dec-30 00:00:00.0000</t>
  </si>
  <si>
    <t xml:space="preserve"> A.D. 2001-Jan-03 00:00:00.0000</t>
  </si>
  <si>
    <t xml:space="preserve"> A.D. 2001-Jan-07 00:00:00.0000</t>
  </si>
  <si>
    <t xml:space="preserve"> A.D. 2001-Jan-11 00:00:00.0000</t>
  </si>
  <si>
    <t xml:space="preserve"> A.D. 2001-Jan-15 00:00:00.0000</t>
  </si>
  <si>
    <t xml:space="preserve"> A.D. 2001-Jan-19 00:00:00.0000</t>
  </si>
  <si>
    <t xml:space="preserve"> A.D. 2001-Jan-23 00:00:00.0000</t>
  </si>
  <si>
    <t xml:space="preserve"> A.D. 2001-Jan-27 00:00:00.0000</t>
  </si>
  <si>
    <t xml:space="preserve"> A.D. 2001-Jan-31 00:00:00.0000</t>
  </si>
  <si>
    <t xml:space="preserve"> A.D. 2001-Feb-04 00:00:00.0000</t>
  </si>
  <si>
    <t xml:space="preserve"> A.D. 2001-Feb-08 00:00:00.0000</t>
  </si>
  <si>
    <t xml:space="preserve"> A.D. 2001-Feb-12 00:00:00.0000</t>
  </si>
  <si>
    <t xml:space="preserve"> A.D. 2001-Feb-16 00:00:00.0000</t>
  </si>
  <si>
    <t xml:space="preserve"> A.D. 2001-Feb-20 00:00:00.0000</t>
  </si>
  <si>
    <t xml:space="preserve"> A.D. 2001-Feb-24 00:00:00.0000</t>
  </si>
  <si>
    <t xml:space="preserve"> A.D. 2001-Feb-28 00:00:00.0000</t>
  </si>
  <si>
    <t xml:space="preserve"> A.D. 2001-Mar-04 00:00:00.0000</t>
  </si>
  <si>
    <t xml:space="preserve"> A.D. 2001-Mar-08 00:00:00.0000</t>
  </si>
  <si>
    <t xml:space="preserve"> A.D. 2001-Mar-12 00:00:00.0000</t>
  </si>
  <si>
    <t xml:space="preserve"> A.D. 2001-Mar-16 00:00:00.0000</t>
  </si>
  <si>
    <t xml:space="preserve"> A.D. 2001-Mar-20 00:00:00.0000</t>
  </si>
  <si>
    <t xml:space="preserve"> A.D. 2001-Mar-24 00:00:00.0000</t>
  </si>
  <si>
    <t xml:space="preserve"> A.D. 2001-Mar-28 00:00:00.0000</t>
  </si>
  <si>
    <t xml:space="preserve"> A.D. 2001-Apr-01 00:00:00.0000</t>
  </si>
  <si>
    <t xml:space="preserve"> A.D. 2001-Apr-05 00:00:00.0000</t>
  </si>
  <si>
    <t xml:space="preserve"> A.D. 2001-Apr-09 00:00:00.0000</t>
  </si>
  <si>
    <t xml:space="preserve"> A.D. 2001-Apr-13 00:00:00.0000</t>
  </si>
  <si>
    <t xml:space="preserve"> A.D. 2001-Apr-17 00:00:00.0000</t>
  </si>
  <si>
    <t xml:space="preserve"> A.D. 2001-Apr-21 00:00:00.0000</t>
  </si>
  <si>
    <t xml:space="preserve"> A.D. 2001-Apr-25 00:00:00.0000</t>
  </si>
  <si>
    <t xml:space="preserve"> A.D. 2001-Apr-29 00:00:00.0000</t>
  </si>
  <si>
    <t xml:space="preserve"> A.D. 2001-May-03 00:00:00.0000</t>
  </si>
  <si>
    <t xml:space="preserve"> A.D. 2001-May-07 00:00:00.0000</t>
  </si>
  <si>
    <t xml:space="preserve"> A.D. 2001-May-11 00:00:00.0000</t>
  </si>
  <si>
    <t xml:space="preserve"> A.D. 2001-May-15 00:00:00.0000</t>
  </si>
  <si>
    <t xml:space="preserve"> A.D. 2001-May-19 00:00:00.0000</t>
  </si>
  <si>
    <t xml:space="preserve"> A.D. 2001-May-23 00:00:00.0000</t>
  </si>
  <si>
    <t xml:space="preserve"> A.D. 2001-May-27 00:00:00.0000</t>
  </si>
  <si>
    <t xml:space="preserve"> A.D. 2001-May-31 00:00:00.0000</t>
  </si>
  <si>
    <t xml:space="preserve"> A.D. 2001-Jun-04 00:00:00.0000</t>
  </si>
  <si>
    <t xml:space="preserve"> A.D. 2001-Jun-08 00:00:00.0000</t>
  </si>
  <si>
    <t xml:space="preserve"> A.D. 2001-Jun-12 00:00:00.0000</t>
  </si>
  <si>
    <t xml:space="preserve"> A.D. 2001-Jun-16 00:00:00.0000</t>
  </si>
  <si>
    <t xml:space="preserve"> A.D. 2001-Jun-20 00:00:00.0000</t>
  </si>
  <si>
    <t xml:space="preserve"> A.D. 2001-Jun-24 00:00:00.0000</t>
  </si>
  <si>
    <t xml:space="preserve"> A.D. 2001-Jun-28 00:00:00.0000</t>
  </si>
  <si>
    <t xml:space="preserve"> A.D. 2001-Jul-02 00:00:00.0000</t>
  </si>
  <si>
    <t xml:space="preserve"> A.D. 2001-Jul-06 00:00:00.0000</t>
  </si>
  <si>
    <t xml:space="preserve"> A.D. 2001-Jul-10 00:00:00.0000</t>
  </si>
  <si>
    <t xml:space="preserve"> A.D. 2001-Jul-14 00:00:00.0000</t>
  </si>
  <si>
    <t xml:space="preserve"> A.D. 2001-Jul-18 00:00:00.0000</t>
  </si>
  <si>
    <t xml:space="preserve"> A.D. 2001-Jul-22 00:00:00.0000</t>
  </si>
  <si>
    <t xml:space="preserve"> A.D. 2001-Jul-26 00:00:00.0000</t>
  </si>
  <si>
    <t xml:space="preserve"> A.D. 2001-Jul-30 00:00:00.0000</t>
  </si>
  <si>
    <t xml:space="preserve"> A.D. 2001-Aug-03 00:00:00.0000</t>
  </si>
  <si>
    <t xml:space="preserve"> A.D. 2001-Aug-07 00:00:00.0000</t>
  </si>
  <si>
    <t xml:space="preserve"> A.D. 2001-Aug-11 00:00:00.0000</t>
  </si>
  <si>
    <t xml:space="preserve"> A.D. 2001-Aug-15 00:00:00.0000</t>
  </si>
  <si>
    <t xml:space="preserve"> A.D. 2001-Aug-19 00:00:00.0000</t>
  </si>
  <si>
    <t xml:space="preserve"> A.D. 2001-Aug-23 00:00:00.0000</t>
  </si>
  <si>
    <t xml:space="preserve"> A.D. 2001-Aug-27 00:00:00.0000</t>
  </si>
  <si>
    <t xml:space="preserve"> A.D. 2001-Aug-31 00:00:00.0000</t>
  </si>
  <si>
    <t xml:space="preserve"> A.D. 2001-Sep-04 00:00:00.0000</t>
  </si>
  <si>
    <t xml:space="preserve"> A.D. 2001-Sep-08 00:00:00.0000</t>
  </si>
  <si>
    <t xml:space="preserve"> A.D. 2001-Sep-12 00:00:00.0000</t>
  </si>
  <si>
    <t xml:space="preserve"> A.D. 2001-Sep-16 00:00:00.0000</t>
  </si>
  <si>
    <t xml:space="preserve"> A.D. 2001-Sep-20 00:00:00.0000</t>
  </si>
  <si>
    <t xml:space="preserve"> A.D. 2001-Sep-24 00:00:00.0000</t>
  </si>
  <si>
    <t xml:space="preserve"> A.D. 2001-Sep-28 00:00:00.0000</t>
  </si>
  <si>
    <t xml:space="preserve"> A.D. 2001-Oct-02 00:00:00.0000</t>
  </si>
  <si>
    <t xml:space="preserve"> A.D. 2001-Oct-06 00:00:00.0000</t>
  </si>
  <si>
    <t xml:space="preserve"> A.D. 2001-Oct-10 00:00:00.0000</t>
  </si>
  <si>
    <t xml:space="preserve"> A.D. 2001-Oct-14 00:00:00.0000</t>
  </si>
  <si>
    <t xml:space="preserve"> A.D. 2001-Oct-18 00:00:00.0000</t>
  </si>
  <si>
    <t xml:space="preserve"> A.D. 2001-Oct-22 00:00:00.0000</t>
  </si>
  <si>
    <t xml:space="preserve"> A.D. 2001-Oct-26 00:00:00.0000</t>
  </si>
  <si>
    <t xml:space="preserve"> A.D. 2001-Oct-30 00:00:00.0000</t>
  </si>
  <si>
    <t xml:space="preserve"> A.D. 2001-Nov-03 00:00:00.0000</t>
  </si>
  <si>
    <t xml:space="preserve"> A.D. 2001-Nov-07 00:00:00.0000</t>
  </si>
  <si>
    <t xml:space="preserve"> A.D. 2001-Nov-11 00:00:00.0000</t>
  </si>
  <si>
    <t xml:space="preserve"> A.D. 2001-Nov-15 00:00:00.0000</t>
  </si>
  <si>
    <t xml:space="preserve"> A.D. 2001-Nov-19 00:00:00.0000</t>
  </si>
  <si>
    <t xml:space="preserve"> A.D. 2001-Nov-23 00:00:00.0000</t>
  </si>
  <si>
    <t xml:space="preserve"> A.D. 2001-Nov-27 00:00:00.0000</t>
  </si>
  <si>
    <t xml:space="preserve"> A.D. 2001-Dec-01 00:00:00.0000</t>
  </si>
  <si>
    <t xml:space="preserve"> A.D. 2001-Dec-05 00:00:00.0000</t>
  </si>
  <si>
    <t xml:space="preserve"> A.D. 2001-Dec-09 00:00:00.0000</t>
  </si>
  <si>
    <t xml:space="preserve"> A.D. 2001-Dec-13 00:00:00.0000</t>
  </si>
  <si>
    <t xml:space="preserve"> A.D. 2001-Dec-17 00:00:00.0000</t>
  </si>
  <si>
    <t xml:space="preserve"> A.D. 2001-Dec-21 00:00:00.0000</t>
  </si>
  <si>
    <t xml:space="preserve"> A.D. 2001-Dec-25 00:00:00.0000</t>
  </si>
  <si>
    <t xml:space="preserve"> A.D. 2001-Dec-29 00:00:00.0000</t>
  </si>
  <si>
    <t xml:space="preserve"> A.D. 2002-Jan-02 00:00:00.0000</t>
  </si>
  <si>
    <t xml:space="preserve"> A.D. 2002-Jan-06 00:00:00.0000</t>
  </si>
  <si>
    <t xml:space="preserve"> A.D. 2002-Jan-10 00:00:00.0000</t>
  </si>
  <si>
    <t xml:space="preserve"> A.D. 2002-Jan-14 00:00:00.0000</t>
  </si>
  <si>
    <t xml:space="preserve"> A.D. 2002-Jan-18 00:00:00.0000</t>
  </si>
  <si>
    <t xml:space="preserve"> A.D. 2002-Jan-22 00:00:00.0000</t>
  </si>
  <si>
    <t xml:space="preserve"> A.D. 2002-Jan-26 00:00:00.0000</t>
  </si>
  <si>
    <t xml:space="preserve"> A.D. 2002-Jan-30 00:00:00.0000</t>
  </si>
  <si>
    <t xml:space="preserve"> A.D. 2002-Feb-03 00:00:00.0000</t>
  </si>
  <si>
    <t xml:space="preserve"> A.D. 2002-Feb-07 00:00:00.0000</t>
  </si>
  <si>
    <t xml:space="preserve"> A.D. 2002-Feb-11 00:00:00.0000</t>
  </si>
  <si>
    <t xml:space="preserve"> A.D. 2002-Feb-15 00:00:00.0000</t>
  </si>
  <si>
    <t xml:space="preserve"> A.D. 2002-Feb-19 00:00:00.0000</t>
  </si>
  <si>
    <t xml:space="preserve"> A.D. 2002-Feb-23 00:00:00.0000</t>
  </si>
  <si>
    <t xml:space="preserve"> A.D. 2002-Feb-27 00:00:00.0000</t>
  </si>
  <si>
    <t xml:space="preserve"> A.D. 2002-Mar-03 00:00:00.0000</t>
  </si>
  <si>
    <t xml:space="preserve"> A.D. 2002-Mar-07 00:00:00.0000</t>
  </si>
  <si>
    <t xml:space="preserve"> A.D. 2002-Mar-11 00:00:00.0000</t>
  </si>
  <si>
    <t xml:space="preserve"> A.D. 2002-Mar-15 00:00:00.0000</t>
  </si>
  <si>
    <t xml:space="preserve"> A.D. 2002-Mar-19 00:00:00.0000</t>
  </si>
  <si>
    <t xml:space="preserve"> A.D. 2002-Mar-23 00:00:00.0000</t>
  </si>
  <si>
    <t xml:space="preserve"> A.D. 2002-Mar-27 00:00:00.0000</t>
  </si>
  <si>
    <t xml:space="preserve"> A.D. 2002-Mar-31 00:00:00.0000</t>
  </si>
  <si>
    <t xml:space="preserve"> A.D. 2002-Apr-04 00:00:00.0000</t>
  </si>
  <si>
    <t xml:space="preserve"> A.D. 2002-Apr-08 00:00:00.0000</t>
  </si>
  <si>
    <t xml:space="preserve"> A.D. 2002-Apr-12 00:00:00.0000</t>
  </si>
  <si>
    <t xml:space="preserve"> A.D. 2002-Apr-16 00:00:00.0000</t>
  </si>
  <si>
    <t xml:space="preserve"> A.D. 2002-Apr-20 00:00:00.0000</t>
  </si>
  <si>
    <t xml:space="preserve"> A.D. 2002-Apr-24 00:00:00.0000</t>
  </si>
  <si>
    <t xml:space="preserve"> A.D. 2002-Apr-28 00:00:00.0000</t>
  </si>
  <si>
    <t xml:space="preserve"> A.D. 2002-May-02 00:00:00.0000</t>
  </si>
  <si>
    <t xml:space="preserve"> A.D. 2002-May-06 00:00:00.0000</t>
  </si>
  <si>
    <t xml:space="preserve"> A.D. 2002-May-10 00:00:00.0000</t>
  </si>
  <si>
    <t xml:space="preserve"> A.D. 2002-May-14 00:00:00.0000</t>
  </si>
  <si>
    <t xml:space="preserve"> A.D. 2002-May-18 00:00:00.0000</t>
  </si>
  <si>
    <t xml:space="preserve"> A.D. 2002-May-22 00:00:00.0000</t>
  </si>
  <si>
    <t xml:space="preserve"> A.D. 2002-May-26 00:00:00.0000</t>
  </si>
  <si>
    <t xml:space="preserve"> A.D. 2002-May-30 00:00:00.0000</t>
  </si>
  <si>
    <t xml:space="preserve"> A.D. 2002-Jun-03 00:00:00.0000</t>
  </si>
  <si>
    <t xml:space="preserve"> A.D. 2002-Jun-07 00:00:00.0000</t>
  </si>
  <si>
    <t xml:space="preserve"> A.D. 2002-Jun-11 00:00:00.0000</t>
  </si>
  <si>
    <t xml:space="preserve"> A.D. 2002-Jun-15 00:00:00.0000</t>
  </si>
  <si>
    <t xml:space="preserve"> A.D. 2002-Jun-19 00:00:00.0000</t>
  </si>
  <si>
    <t xml:space="preserve"> A.D. 2002-Jun-23 00:00:00.0000</t>
  </si>
  <si>
    <t xml:space="preserve"> A.D. 2002-Jun-27 00:00:00.0000</t>
  </si>
  <si>
    <t xml:space="preserve"> A.D. 2002-Jul-01 00:00:00.0000</t>
  </si>
  <si>
    <t xml:space="preserve"> A.D. 2002-Jul-05 00:00:00.0000</t>
  </si>
  <si>
    <t xml:space="preserve"> A.D. 2002-Jul-09 00:00:00.0000</t>
  </si>
  <si>
    <t xml:space="preserve"> A.D. 2002-Jul-13 00:00:00.0000</t>
  </si>
  <si>
    <t xml:space="preserve"> A.D. 2002-Jul-17 00:00:00.0000</t>
  </si>
  <si>
    <t xml:space="preserve"> A.D. 2002-Jul-21 00:00:00.0000</t>
  </si>
  <si>
    <t xml:space="preserve"> A.D. 2002-Jul-25 00:00:00.0000</t>
  </si>
  <si>
    <t xml:space="preserve"> A.D. 2002-Jul-29 00:00:00.0000</t>
  </si>
  <si>
    <t xml:space="preserve"> A.D. 2002-Aug-02 00:00:00.0000</t>
  </si>
  <si>
    <t xml:space="preserve"> A.D. 2002-Aug-06 00:00:00.0000</t>
  </si>
  <si>
    <t xml:space="preserve"> A.D. 2002-Aug-10 00:00:00.0000</t>
  </si>
  <si>
    <t xml:space="preserve"> A.D. 2002-Aug-14 00:00:00.0000</t>
  </si>
  <si>
    <t xml:space="preserve"> A.D. 2002-Aug-18 00:00:00.0000</t>
  </si>
  <si>
    <t xml:space="preserve"> A.D. 2002-Aug-22 00:00:00.0000</t>
  </si>
  <si>
    <t xml:space="preserve"> A.D. 2002-Aug-26 00:00:00.0000</t>
  </si>
  <si>
    <t xml:space="preserve"> A.D. 2002-Aug-30 00:00:00.0000</t>
  </si>
  <si>
    <t xml:space="preserve"> A.D. 2002-Sep-03 00:00:00.0000</t>
  </si>
  <si>
    <t xml:space="preserve"> A.D. 2002-Sep-07 00:00:00.0000</t>
  </si>
  <si>
    <t xml:space="preserve"> A.D. 2002-Sep-11 00:00:00.0000</t>
  </si>
  <si>
    <t xml:space="preserve"> A.D. 2002-Sep-15 00:00:00.0000</t>
  </si>
  <si>
    <t xml:space="preserve"> A.D. 2002-Sep-19 00:00:00.0000</t>
  </si>
  <si>
    <t xml:space="preserve"> A.D. 2002-Sep-23 00:00:00.0000</t>
  </si>
  <si>
    <t xml:space="preserve"> A.D. 2002-Sep-27 00:00:00.0000</t>
  </si>
  <si>
    <t xml:space="preserve"> A.D. 2002-Oct-01 00:00:00.0000</t>
  </si>
  <si>
    <t xml:space="preserve"> A.D. 2002-Oct-05 00:00:00.0000</t>
  </si>
  <si>
    <t xml:space="preserve"> A.D. 2002-Oct-09 00:00:00.0000</t>
  </si>
  <si>
    <t xml:space="preserve"> A.D. 2002-Oct-13 00:00:00.0000</t>
  </si>
  <si>
    <t xml:space="preserve"> A.D. 2002-Oct-17 00:00:00.0000</t>
  </si>
  <si>
    <t xml:space="preserve"> A.D. 2002-Oct-21 00:00:00.0000</t>
  </si>
  <si>
    <t xml:space="preserve"> A.D. 2002-Oct-25 00:00:00.0000</t>
  </si>
  <si>
    <t xml:space="preserve"> A.D. 2002-Oct-29 00:00:00.0000</t>
  </si>
  <si>
    <t xml:space="preserve"> A.D. 2002-Nov-02 00:00:00.0000</t>
  </si>
  <si>
    <t xml:space="preserve"> A.D. 2002-Nov-06 00:00:00.0000</t>
  </si>
  <si>
    <t xml:space="preserve"> A.D. 2002-Nov-10 00:00:00.0000</t>
  </si>
  <si>
    <t xml:space="preserve"> A.D. 2002-Nov-14 00:00:00.0000</t>
  </si>
  <si>
    <t xml:space="preserve"> A.D. 2002-Nov-18 00:00:00.0000</t>
  </si>
  <si>
    <t xml:space="preserve"> A.D. 2002-Nov-22 00:00:00.0000</t>
  </si>
  <si>
    <t xml:space="preserve"> A.D. 2002-Nov-26 00:00:00.0000</t>
  </si>
  <si>
    <t xml:space="preserve"> A.D. 2002-Nov-30 00:00:00.0000</t>
  </si>
  <si>
    <t xml:space="preserve"> A.D. 2002-Dec-04 00:00:00.0000</t>
  </si>
  <si>
    <t xml:space="preserve"> A.D. 2002-Dec-08 00:00:00.0000</t>
  </si>
  <si>
    <t xml:space="preserve"> A.D. 2002-Dec-12 00:00:00.0000</t>
  </si>
  <si>
    <t xml:space="preserve"> A.D. 2002-Dec-16 00:00:00.0000</t>
  </si>
  <si>
    <t xml:space="preserve"> A.D. 2002-Dec-20 00:00:00.0000</t>
  </si>
  <si>
    <t xml:space="preserve"> A.D. 2002-Dec-24 00:00:00.0000</t>
  </si>
  <si>
    <t xml:space="preserve"> A.D. 2002-Dec-28 00:00:00.0000</t>
  </si>
  <si>
    <t xml:space="preserve"> A.D. 2003-Jan-01 00:00:00.0000</t>
  </si>
  <si>
    <t xml:space="preserve"> A.D. 2003-Jan-05 00:00:00.0000</t>
  </si>
  <si>
    <t xml:space="preserve"> A.D. 2003-Jan-09 00:00:00.0000</t>
  </si>
  <si>
    <t xml:space="preserve"> A.D. 2003-Jan-13 00:00:00.0000</t>
  </si>
  <si>
    <t xml:space="preserve"> A.D. 2003-Jan-17 00:00:00.0000</t>
  </si>
  <si>
    <t xml:space="preserve"> A.D. 2003-Jan-21 00:00:00.0000</t>
  </si>
  <si>
    <t xml:space="preserve"> A.D. 2003-Jan-25 00:00:00.0000</t>
  </si>
  <si>
    <t xml:space="preserve"> A.D. 2003-Jan-29 00:00:00.0000</t>
  </si>
  <si>
    <t xml:space="preserve"> A.D. 2003-Feb-02 00:00:00.0000</t>
  </si>
  <si>
    <t xml:space="preserve"> A.D. 2003-Feb-06 00:00:00.0000</t>
  </si>
  <si>
    <t xml:space="preserve"> A.D. 2003-Feb-10 00:00:00.0000</t>
  </si>
  <si>
    <t xml:space="preserve"> A.D. 2003-Feb-14 00:00:00.0000</t>
  </si>
  <si>
    <t xml:space="preserve"> A.D. 2003-Feb-18 00:00:00.0000</t>
  </si>
  <si>
    <t xml:space="preserve"> A.D. 2003-Feb-22 00:00:00.0000</t>
  </si>
  <si>
    <t xml:space="preserve"> A.D. 2003-Feb-26 00:00:00.0000</t>
  </si>
  <si>
    <t xml:space="preserve"> A.D. 2003-Mar-02 00:00:00.0000</t>
  </si>
  <si>
    <t xml:space="preserve"> A.D. 2003-Mar-06 00:00:00.0000</t>
  </si>
  <si>
    <t xml:space="preserve"> A.D. 2003-Mar-10 00:00:00.0000</t>
  </si>
  <si>
    <t xml:space="preserve"> A.D. 2003-Mar-14 00:00:00.0000</t>
  </si>
  <si>
    <t xml:space="preserve"> A.D. 2003-Mar-18 00:00:00.0000</t>
  </si>
  <si>
    <t xml:space="preserve"> A.D. 2003-Mar-22 00:00:00.0000</t>
  </si>
  <si>
    <t xml:space="preserve"> A.D. 2003-Mar-26 00:00:00.0000</t>
  </si>
  <si>
    <t xml:space="preserve"> A.D. 2003-Mar-30 00:00:00.0000</t>
  </si>
  <si>
    <t xml:space="preserve"> A.D. 2003-Apr-03 00:00:00.0000</t>
  </si>
  <si>
    <t xml:space="preserve"> A.D. 2003-Apr-07 00:00:00.0000</t>
  </si>
  <si>
    <t xml:space="preserve"> A.D. 2003-Apr-11 00:00:00.0000</t>
  </si>
  <si>
    <t xml:space="preserve"> A.D. 2003-Apr-15 00:00:00.0000</t>
  </si>
  <si>
    <t xml:space="preserve"> A.D. 2003-Apr-19 00:00:00.0000</t>
  </si>
  <si>
    <t xml:space="preserve"> A.D. 2003-Apr-23 00:00:00.0000</t>
  </si>
  <si>
    <t xml:space="preserve"> A.D. 2003-Apr-27 00:00:00.0000</t>
  </si>
  <si>
    <t xml:space="preserve"> A.D. 2003-May-01 00:00:00.0000</t>
  </si>
  <si>
    <t xml:space="preserve"> A.D. 2003-May-05 00:00:00.0000</t>
  </si>
  <si>
    <t xml:space="preserve"> A.D. 2003-May-09 00:00:00.0000</t>
  </si>
  <si>
    <t xml:space="preserve"> A.D. 2003-May-13 00:00:00.0000</t>
  </si>
  <si>
    <t xml:space="preserve"> A.D. 2003-May-17 00:00:00.0000</t>
  </si>
  <si>
    <t xml:space="preserve"> A.D. 2003-May-21 00:00:00.0000</t>
  </si>
  <si>
    <t xml:space="preserve"> A.D. 2003-May-25 00:00:00.0000</t>
  </si>
  <si>
    <t xml:space="preserve"> A.D. 2003-May-29 00:00:00.0000</t>
  </si>
  <si>
    <t xml:space="preserve"> A.D. 2003-Jun-02 00:00:00.0000</t>
  </si>
  <si>
    <t xml:space="preserve"> A.D. 2003-Jun-06 00:00:00.0000</t>
  </si>
  <si>
    <t xml:space="preserve"> A.D. 2003-Jun-10 00:00:00.0000</t>
  </si>
  <si>
    <t xml:space="preserve"> A.D. 2003-Jun-14 00:00:00.0000</t>
  </si>
  <si>
    <t xml:space="preserve"> A.D. 2003-Jun-18 00:00:00.0000</t>
  </si>
  <si>
    <t xml:space="preserve"> A.D. 2003-Jun-22 00:00:00.0000</t>
  </si>
  <si>
    <t xml:space="preserve"> A.D. 2003-Jun-26 00:00:00.0000</t>
  </si>
  <si>
    <t xml:space="preserve"> A.D. 2003-Jun-30 00:00:00.0000</t>
  </si>
  <si>
    <t xml:space="preserve"> A.D. 2003-Jul-04 00:00:00.0000</t>
  </si>
  <si>
    <t xml:space="preserve"> A.D. 2003-Jul-08 00:00:00.0000</t>
  </si>
  <si>
    <t xml:space="preserve"> A.D. 2003-Jul-12 00:00:00.0000</t>
  </si>
  <si>
    <t xml:space="preserve"> A.D. 2003-Jul-16 00:00:00.0000</t>
  </si>
  <si>
    <t xml:space="preserve"> A.D. 2003-Jul-20 00:00:00.0000</t>
  </si>
  <si>
    <t xml:space="preserve"> A.D. 2003-Jul-24 00:00:00.0000</t>
  </si>
  <si>
    <t xml:space="preserve"> A.D. 2003-Jul-28 00:00:00.0000</t>
  </si>
  <si>
    <t xml:space="preserve"> A.D. 2003-Aug-01 00:00:00.0000</t>
  </si>
  <si>
    <t xml:space="preserve"> A.D. 2003-Aug-05 00:00:00.0000</t>
  </si>
  <si>
    <t xml:space="preserve"> A.D. 2003-Aug-09 00:00:00.0000</t>
  </si>
  <si>
    <t xml:space="preserve"> A.D. 2003-Aug-13 00:00:00.0000</t>
  </si>
  <si>
    <t xml:space="preserve"> A.D. 2003-Aug-17 00:00:00.0000</t>
  </si>
  <si>
    <t xml:space="preserve"> A.D. 2003-Aug-21 00:00:00.0000</t>
  </si>
  <si>
    <t xml:space="preserve"> A.D. 2003-Aug-25 00:00:00.0000</t>
  </si>
  <si>
    <t xml:space="preserve"> A.D. 2003-Aug-29 00:00:00.0000</t>
  </si>
  <si>
    <t xml:space="preserve"> A.D. 2003-Sep-02 00:00:00.0000</t>
  </si>
  <si>
    <t xml:space="preserve"> A.D. 2003-Sep-06 00:00:00.0000</t>
  </si>
  <si>
    <t xml:space="preserve"> A.D. 2003-Sep-10 00:00:00.0000</t>
  </si>
  <si>
    <t xml:space="preserve"> A.D. 2003-Sep-14 00:00:00.0000</t>
  </si>
  <si>
    <t xml:space="preserve"> A.D. 2003-Sep-18 00:00:00.0000</t>
  </si>
  <si>
    <t xml:space="preserve"> A.D. 2003-Sep-22 00:00:00.0000</t>
  </si>
  <si>
    <t xml:space="preserve"> A.D. 2003-Sep-26 00:00:00.0000</t>
  </si>
  <si>
    <t xml:space="preserve"> A.D. 2003-Sep-30 00:00:00.0000</t>
  </si>
  <si>
    <t xml:space="preserve"> A.D. 2003-Oct-04 00:00:00.0000</t>
  </si>
  <si>
    <t xml:space="preserve"> A.D. 2003-Oct-08 00:00:00.0000</t>
  </si>
  <si>
    <t xml:space="preserve"> A.D. 2003-Oct-12 00:00:00.0000</t>
  </si>
  <si>
    <t xml:space="preserve"> A.D. 2003-Oct-16 00:00:00.0000</t>
  </si>
  <si>
    <t xml:space="preserve"> A.D. 2003-Oct-20 00:00:00.0000</t>
  </si>
  <si>
    <t xml:space="preserve"> A.D. 2003-Oct-24 00:00:00.0000</t>
  </si>
  <si>
    <t xml:space="preserve"> A.D. 2003-Oct-28 00:00:00.0000</t>
  </si>
  <si>
    <t xml:space="preserve"> A.D. 2003-Nov-01 00:00:00.0000</t>
  </si>
  <si>
    <t xml:space="preserve"> A.D. 2003-Nov-05 00:00:00.0000</t>
  </si>
  <si>
    <t xml:space="preserve"> A.D. 2003-Nov-09 00:00:00.0000</t>
  </si>
  <si>
    <t xml:space="preserve"> A.D. 2003-Nov-13 00:00:00.0000</t>
  </si>
  <si>
    <t xml:space="preserve"> A.D. 2003-Nov-17 00:00:00.0000</t>
  </si>
  <si>
    <t xml:space="preserve"> A.D. 2003-Nov-21 00:00:00.0000</t>
  </si>
  <si>
    <t xml:space="preserve"> A.D. 2003-Nov-25 00:00:00.0000</t>
  </si>
  <si>
    <t xml:space="preserve"> A.D. 2003-Nov-29 00:00:00.0000</t>
  </si>
  <si>
    <t xml:space="preserve"> A.D. 2003-Dec-03 00:00:00.0000</t>
  </si>
  <si>
    <t xml:space="preserve"> A.D. 2003-Dec-07 00:00:00.0000</t>
  </si>
  <si>
    <t xml:space="preserve"> A.D. 2003-Dec-11 00:00:00.0000</t>
  </si>
  <si>
    <t xml:space="preserve"> A.D. 2003-Dec-15 00:00:00.0000</t>
  </si>
  <si>
    <t xml:space="preserve"> A.D. 2003-Dec-19 00:00:00.0000</t>
  </si>
  <si>
    <t xml:space="preserve"> A.D. 2003-Dec-23 00:00:00.0000</t>
  </si>
  <si>
    <t xml:space="preserve"> A.D. 2003-Dec-27 00:00:00.0000</t>
  </si>
  <si>
    <t xml:space="preserve"> A.D. 2003-Dec-31 00:00:00.0000</t>
  </si>
  <si>
    <t xml:space="preserve"> A.D. 2004-Jan-04 00:00:00.0000</t>
  </si>
  <si>
    <t xml:space="preserve"> A.D. 2004-Jan-08 00:00:00.0000</t>
  </si>
  <si>
    <t xml:space="preserve"> A.D. 2004-Jan-12 00:00:00.0000</t>
  </si>
  <si>
    <t xml:space="preserve"> A.D. 2004-Jan-16 00:00:00.0000</t>
  </si>
  <si>
    <t xml:space="preserve"> A.D. 2004-Jan-20 00:00:00.0000</t>
  </si>
  <si>
    <t xml:space="preserve"> A.D. 2004-Jan-24 00:00:00.0000</t>
  </si>
  <si>
    <t xml:space="preserve"> A.D. 2004-Jan-28 00:00:00.0000</t>
  </si>
  <si>
    <t xml:space="preserve"> A.D. 2004-Feb-01 00:00:00.0000</t>
  </si>
  <si>
    <t xml:space="preserve"> A.D. 2004-Feb-05 00:00:00.0000</t>
  </si>
  <si>
    <t xml:space="preserve"> A.D. 2004-Feb-09 00:00:00.0000</t>
  </si>
  <si>
    <t xml:space="preserve"> A.D. 2004-Feb-13 00:00:00.0000</t>
  </si>
  <si>
    <t xml:space="preserve"> A.D. 2004-Feb-17 00:00:00.0000</t>
  </si>
  <si>
    <t xml:space="preserve"> A.D. 2004-Feb-21 00:00:00.0000</t>
  </si>
  <si>
    <t xml:space="preserve"> A.D. 2004-Feb-25 00:00:00.0000</t>
  </si>
  <si>
    <t xml:space="preserve"> A.D. 2004-Feb-29 00:00:00.0000</t>
  </si>
  <si>
    <t xml:space="preserve"> A.D. 2004-Mar-04 00:00:00.0000</t>
  </si>
  <si>
    <t xml:space="preserve"> A.D. 2004-Mar-08 00:00:00.0000</t>
  </si>
  <si>
    <t xml:space="preserve"> A.D. 2004-Mar-12 00:00:00.0000</t>
  </si>
  <si>
    <t xml:space="preserve"> A.D. 2004-Mar-16 00:00:00.0000</t>
  </si>
  <si>
    <t xml:space="preserve"> A.D. 2004-Mar-20 00:00:00.0000</t>
  </si>
  <si>
    <t xml:space="preserve"> A.D. 2004-Mar-24 00:00:00.0000</t>
  </si>
  <si>
    <t xml:space="preserve"> A.D. 2004-Mar-28 00:00:00.0000</t>
  </si>
  <si>
    <t xml:space="preserve"> A.D. 2004-Apr-01 00:00:00.0000</t>
  </si>
  <si>
    <t xml:space="preserve"> A.D. 2004-Apr-05 00:00:00.0000</t>
  </si>
  <si>
    <t xml:space="preserve"> A.D. 2004-Apr-09 00:00:00.0000</t>
  </si>
  <si>
    <t xml:space="preserve"> A.D. 2004-Apr-13 00:00:00.0000</t>
  </si>
  <si>
    <t xml:space="preserve"> A.D. 2004-Apr-17 00:00:00.0000</t>
  </si>
  <si>
    <t xml:space="preserve"> A.D. 2004-Apr-21 00:00:00.0000</t>
  </si>
  <si>
    <t xml:space="preserve"> A.D. 2004-Apr-25 00:00:00.0000</t>
  </si>
  <si>
    <t xml:space="preserve"> A.D. 2004-Apr-29 00:00:00.0000</t>
  </si>
  <si>
    <t xml:space="preserve"> A.D. 2004-May-03 00:00:00.0000</t>
  </si>
  <si>
    <t xml:space="preserve"> A.D. 2004-May-07 00:00:00.0000</t>
  </si>
  <si>
    <t xml:space="preserve"> A.D. 2004-May-11 00:00:00.0000</t>
  </si>
  <si>
    <t xml:space="preserve"> A.D. 2004-May-15 00:00:00.0000</t>
  </si>
  <si>
    <t xml:space="preserve"> A.D. 2004-May-19 00:00:00.0000</t>
  </si>
  <si>
    <t xml:space="preserve"> A.D. 2004-May-23 00:00:00.0000</t>
  </si>
  <si>
    <t xml:space="preserve"> A.D. 2004-May-27 00:00:00.0000</t>
  </si>
  <si>
    <t xml:space="preserve"> A.D. 2004-May-31 00:00:00.0000</t>
  </si>
  <si>
    <t xml:space="preserve"> A.D. 2004-Jun-04 00:00:00.0000</t>
  </si>
  <si>
    <t xml:space="preserve"> A.D. 2004-Jun-08 00:00:00.0000</t>
  </si>
  <si>
    <t xml:space="preserve"> A.D. 2004-Jun-12 00:00:00.0000</t>
  </si>
  <si>
    <t xml:space="preserve"> A.D. 2004-Jun-16 00:00:00.0000</t>
  </si>
  <si>
    <t xml:space="preserve"> A.D. 2004-Jun-20 00:00:00.0000</t>
  </si>
  <si>
    <t xml:space="preserve"> A.D. 2004-Jun-24 00:00:00.0000</t>
  </si>
  <si>
    <t xml:space="preserve"> A.D. 2004-Jun-28 00:00:00.0000</t>
  </si>
  <si>
    <t xml:space="preserve"> A.D. 2004-Jul-02 00:00:00.0000</t>
  </si>
  <si>
    <t xml:space="preserve"> A.D. 2004-Jul-06 00:00:00.0000</t>
  </si>
  <si>
    <t xml:space="preserve"> A.D. 2004-Jul-10 00:00:00.0000</t>
  </si>
  <si>
    <t xml:space="preserve"> A.D. 2004-Jul-14 00:00:00.0000</t>
  </si>
  <si>
    <t xml:space="preserve"> A.D. 2004-Jul-18 00:00:00.0000</t>
  </si>
  <si>
    <t xml:space="preserve"> A.D. 2004-Jul-22 00:00:00.0000</t>
  </si>
  <si>
    <t xml:space="preserve"> A.D. 2004-Jul-26 00:00:00.0000</t>
  </si>
  <si>
    <t xml:space="preserve"> A.D. 2004-Jul-30 00:00:00.0000</t>
  </si>
  <si>
    <t xml:space="preserve"> A.D. 2004-Aug-03 00:00:00.0000</t>
  </si>
  <si>
    <t xml:space="preserve"> A.D. 2004-Aug-07 00:00:00.0000</t>
  </si>
  <si>
    <t xml:space="preserve"> A.D. 2004-Aug-11 00:00:00.0000</t>
  </si>
  <si>
    <t xml:space="preserve"> A.D. 2004-Aug-15 00:00:00.0000</t>
  </si>
  <si>
    <t xml:space="preserve"> A.D. 2004-Aug-19 00:00:00.0000</t>
  </si>
  <si>
    <t xml:space="preserve"> A.D. 2004-Aug-23 00:00:00.0000</t>
  </si>
  <si>
    <t xml:space="preserve"> A.D. 2004-Aug-27 00:00:00.0000</t>
  </si>
  <si>
    <t xml:space="preserve"> A.D. 2004-Aug-31 00:00:00.0000</t>
  </si>
  <si>
    <t xml:space="preserve"> A.D. 2004-Sep-04 00:00:00.0000</t>
  </si>
  <si>
    <t xml:space="preserve"> A.D. 2004-Sep-08 00:00:00.0000</t>
  </si>
  <si>
    <t xml:space="preserve"> A.D. 2004-Sep-12 00:00:00.0000</t>
  </si>
  <si>
    <t xml:space="preserve"> A.D. 2004-Sep-16 00:00:00.0000</t>
  </si>
  <si>
    <t xml:space="preserve"> A.D. 2004-Sep-20 00:00:00.0000</t>
  </si>
  <si>
    <t xml:space="preserve"> A.D. 2004-Sep-24 00:00:00.0000</t>
  </si>
  <si>
    <t xml:space="preserve"> A.D. 2004-Sep-28 00:00:00.0000</t>
  </si>
  <si>
    <t xml:space="preserve"> A.D. 2004-Oct-02 00:00:00.0000</t>
  </si>
  <si>
    <t xml:space="preserve"> A.D. 2004-Oct-06 00:00:00.0000</t>
  </si>
  <si>
    <t xml:space="preserve"> A.D. 2004-Oct-10 00:00:00.0000</t>
  </si>
  <si>
    <t xml:space="preserve"> A.D. 2004-Oct-14 00:00:00.0000</t>
  </si>
  <si>
    <t xml:space="preserve"> A.D. 2004-Oct-18 00:00:00.0000</t>
  </si>
  <si>
    <t xml:space="preserve"> A.D. 2004-Oct-22 00:00:00.0000</t>
  </si>
  <si>
    <t xml:space="preserve"> A.D. 2004-Oct-26 00:00:00.0000</t>
  </si>
  <si>
    <t xml:space="preserve"> A.D. 2004-Oct-30 00:00:00.0000</t>
  </si>
  <si>
    <t xml:space="preserve"> A.D. 2004-Nov-03 00:00:00.0000</t>
  </si>
  <si>
    <t xml:space="preserve"> A.D. 2004-Nov-07 00:00:00.0000</t>
  </si>
  <si>
    <t xml:space="preserve"> A.D. 2004-Nov-11 00:00:00.0000</t>
  </si>
  <si>
    <t xml:space="preserve"> A.D. 2004-Nov-15 00:00:00.0000</t>
  </si>
  <si>
    <t xml:space="preserve"> A.D. 2004-Nov-19 00:00:00.0000</t>
  </si>
  <si>
    <t xml:space="preserve"> A.D. 2004-Nov-23 00:00:00.0000</t>
  </si>
  <si>
    <t xml:space="preserve"> A.D. 2004-Nov-27 00:00:00.0000</t>
  </si>
  <si>
    <t xml:space="preserve"> A.D. 2004-Dec-01 00:00:00.0000</t>
  </si>
  <si>
    <t xml:space="preserve"> A.D. 2004-Dec-05 00:00:00.0000</t>
  </si>
  <si>
    <t xml:space="preserve"> A.D. 2004-Dec-09 00:00:00.0000</t>
  </si>
  <si>
    <t xml:space="preserve"> A.D. 2004-Dec-13 00:00:00.0000</t>
  </si>
  <si>
    <t xml:space="preserve"> A.D. 2004-Dec-17 00:00:00.0000</t>
  </si>
  <si>
    <t xml:space="preserve"> A.D. 2004-Dec-21 00:00:00.0000</t>
  </si>
  <si>
    <t xml:space="preserve"> A.D. 2004-Dec-25 00:00:00.0000</t>
  </si>
  <si>
    <t xml:space="preserve"> A.D. 2004-Dec-29 00:00:00.0000</t>
  </si>
  <si>
    <t xml:space="preserve"> A.D. 2005-Jan-02 00:00:00.0000</t>
  </si>
  <si>
    <t xml:space="preserve"> A.D. 2005-Jan-06 00:00:00.0000</t>
  </si>
  <si>
    <t xml:space="preserve"> A.D. 2005-Jan-10 00:00:00.0000</t>
  </si>
  <si>
    <t xml:space="preserve"> A.D. 2005-Jan-14 00:00:00.0000</t>
  </si>
  <si>
    <t xml:space="preserve"> A.D. 2005-Jan-18 00:00:00.0000</t>
  </si>
  <si>
    <t xml:space="preserve"> A.D. 2005-Jan-22 00:00:00.0000</t>
  </si>
  <si>
    <t xml:space="preserve"> A.D. 2005-Jan-26 00:00:00.0000</t>
  </si>
  <si>
    <t xml:space="preserve"> A.D. 2005-Jan-30 00:00:00.0000</t>
  </si>
  <si>
    <t xml:space="preserve"> A.D. 2005-Feb-03 00:00:00.0000</t>
  </si>
  <si>
    <t xml:space="preserve"> A.D. 2005-Feb-07 00:00:00.0000</t>
  </si>
  <si>
    <t xml:space="preserve"> A.D. 2005-Feb-11 00:00:00.0000</t>
  </si>
  <si>
    <t xml:space="preserve"> A.D. 2005-Feb-15 00:00:00.0000</t>
  </si>
  <si>
    <t xml:space="preserve"> A.D. 2005-Feb-19 00:00:00.0000</t>
  </si>
  <si>
    <t xml:space="preserve"> A.D. 2005-Feb-23 00:00:00.0000</t>
  </si>
  <si>
    <t xml:space="preserve"> A.D. 2005-Feb-27 00:00:00.0000</t>
  </si>
  <si>
    <t xml:space="preserve"> A.D. 2005-Mar-03 00:00:00.0000</t>
  </si>
  <si>
    <t xml:space="preserve"> A.D. 2005-Mar-07 00:00:00.0000</t>
  </si>
  <si>
    <t xml:space="preserve"> A.D. 2005-Mar-11 00:00:00.0000</t>
  </si>
  <si>
    <t xml:space="preserve"> A.D. 2005-Mar-15 00:00:00.0000</t>
  </si>
  <si>
    <t xml:space="preserve"> A.D. 2005-Mar-19 00:00:00.0000</t>
  </si>
  <si>
    <t xml:space="preserve"> A.D. 2005-Mar-23 00:00:00.0000</t>
  </si>
  <si>
    <t xml:space="preserve"> A.D. 2005-Mar-27 00:00:00.0000</t>
  </si>
  <si>
    <t xml:space="preserve"> A.D. 2005-Mar-31 00:00:00.0000</t>
  </si>
  <si>
    <t xml:space="preserve"> A.D. 2005-Apr-04 00:00:00.0000</t>
  </si>
  <si>
    <t xml:space="preserve"> A.D. 2005-Apr-08 00:00:00.0000</t>
  </si>
  <si>
    <t xml:space="preserve"> A.D. 2005-Apr-12 00:00:00.0000</t>
  </si>
  <si>
    <t xml:space="preserve"> A.D. 2005-Apr-16 00:00:00.0000</t>
  </si>
  <si>
    <t xml:space="preserve"> A.D. 2005-Apr-20 00:00:00.0000</t>
  </si>
  <si>
    <t xml:space="preserve"> A.D. 2005-Apr-24 00:00:00.0000</t>
  </si>
  <si>
    <t xml:space="preserve"> A.D. 2005-Apr-28 00:00:00.0000</t>
  </si>
  <si>
    <t xml:space="preserve"> A.D. 2005-May-02 00:00:00.0000</t>
  </si>
  <si>
    <t xml:space="preserve"> A.D. 2005-May-06 00:00:00.0000</t>
  </si>
  <si>
    <t xml:space="preserve"> A.D. 2005-May-10 00:00:00.0000</t>
  </si>
  <si>
    <t xml:space="preserve"> A.D. 2005-May-14 00:00:00.0000</t>
  </si>
  <si>
    <t xml:space="preserve"> A.D. 2005-May-18 00:00:00.0000</t>
  </si>
  <si>
    <t xml:space="preserve"> A.D. 2005-May-22 00:00:00.0000</t>
  </si>
  <si>
    <t xml:space="preserve"> A.D. 2005-May-26 00:00:00.0000</t>
  </si>
  <si>
    <t xml:space="preserve"> A.D. 2005-May-30 00:00:00.0000</t>
  </si>
  <si>
    <t xml:space="preserve"> A.D. 2005-Jun-03 00:00:00.0000</t>
  </si>
  <si>
    <t xml:space="preserve"> A.D. 2005-Jun-07 00:00:00.0000</t>
  </si>
  <si>
    <t xml:space="preserve"> A.D. 2005-Jun-11 00:00:00.0000</t>
  </si>
  <si>
    <t xml:space="preserve"> A.D. 2005-Jun-15 00:00:00.0000</t>
  </si>
  <si>
    <t xml:space="preserve"> A.D. 2005-Jun-19 00:00:00.0000</t>
  </si>
  <si>
    <t xml:space="preserve"> A.D. 2005-Jun-23 00:00:00.0000</t>
  </si>
  <si>
    <t xml:space="preserve"> A.D. 2005-Jun-27 00:00:00.0000</t>
  </si>
  <si>
    <t xml:space="preserve"> A.D. 2005-Jul-01 00:00:00.0000</t>
  </si>
  <si>
    <t xml:space="preserve"> A.D. 2005-Jul-05 00:00:00.0000</t>
  </si>
  <si>
    <t xml:space="preserve"> A.D. 2005-Jul-09 00:00:00.0000</t>
  </si>
  <si>
    <t xml:space="preserve"> A.D. 2005-Jul-13 00:00:00.0000</t>
  </si>
  <si>
    <t xml:space="preserve"> A.D. 2005-Jul-17 00:00:00.0000</t>
  </si>
  <si>
    <t xml:space="preserve"> A.D. 2005-Jul-21 00:00:00.0000</t>
  </si>
  <si>
    <t xml:space="preserve"> A.D. 2005-Jul-25 00:00:00.0000</t>
  </si>
  <si>
    <t xml:space="preserve"> A.D. 2005-Jul-29 00:00:00.0000</t>
  </si>
  <si>
    <t xml:space="preserve"> A.D. 2005-Aug-02 00:00:00.0000</t>
  </si>
  <si>
    <t xml:space="preserve"> A.D. 2005-Aug-06 00:00:00.0000</t>
  </si>
  <si>
    <t xml:space="preserve"> A.D. 2005-Aug-10 00:00:00.0000</t>
  </si>
  <si>
    <t xml:space="preserve"> A.D. 2005-Aug-14 00:00:00.0000</t>
  </si>
  <si>
    <t xml:space="preserve"> A.D. 2005-Aug-18 00:00:00.0000</t>
  </si>
  <si>
    <t xml:space="preserve"> A.D. 2005-Aug-22 00:00:00.0000</t>
  </si>
  <si>
    <t xml:space="preserve"> A.D. 2005-Aug-26 00:00:00.0000</t>
  </si>
  <si>
    <t xml:space="preserve"> A.D. 2005-Aug-30 00:00:00.0000</t>
  </si>
  <si>
    <t xml:space="preserve"> A.D. 2005-Sep-03 00:00:00.0000</t>
  </si>
  <si>
    <t xml:space="preserve"> A.D. 2005-Sep-07 00:00:00.0000</t>
  </si>
  <si>
    <t xml:space="preserve"> A.D. 2005-Sep-11 00:00:00.0000</t>
  </si>
  <si>
    <t xml:space="preserve"> A.D. 2005-Sep-15 00:00:00.0000</t>
  </si>
  <si>
    <t xml:space="preserve"> A.D. 2005-Sep-19 00:00:00.0000</t>
  </si>
  <si>
    <t xml:space="preserve"> A.D. 2005-Sep-23 00:00:00.0000</t>
  </si>
  <si>
    <t xml:space="preserve"> A.D. 2005-Sep-27 00:00:00.0000</t>
  </si>
  <si>
    <t xml:space="preserve"> A.D. 2005-Oct-01 00:00:00.0000</t>
  </si>
  <si>
    <t xml:space="preserve"> A.D. 2005-Oct-05 00:00:00.0000</t>
  </si>
  <si>
    <t xml:space="preserve"> A.D. 2005-Oct-09 00:00:00.0000</t>
  </si>
  <si>
    <t xml:space="preserve"> A.D. 2005-Oct-13 00:00:00.0000</t>
  </si>
  <si>
    <t xml:space="preserve"> A.D. 2005-Oct-17 00:00:00.0000</t>
  </si>
  <si>
    <t xml:space="preserve"> A.D. 2005-Oct-21 00:00:00.0000</t>
  </si>
  <si>
    <t xml:space="preserve"> A.D. 2005-Oct-25 00:00:00.0000</t>
  </si>
  <si>
    <t xml:space="preserve"> A.D. 2005-Oct-29 00:00:00.0000</t>
  </si>
  <si>
    <t xml:space="preserve"> A.D. 2005-Nov-02 00:00:00.0000</t>
  </si>
  <si>
    <t xml:space="preserve"> A.D. 2005-Nov-06 00:00:00.0000</t>
  </si>
  <si>
    <t xml:space="preserve"> A.D. 2005-Nov-10 00:00:00.0000</t>
  </si>
  <si>
    <t xml:space="preserve"> A.D. 2005-Nov-14 00:00:00.0000</t>
  </si>
  <si>
    <t xml:space="preserve"> A.D. 2005-Nov-18 00:00:00.0000</t>
  </si>
  <si>
    <t xml:space="preserve"> A.D. 2005-Nov-22 00:00:00.0000</t>
  </si>
  <si>
    <t xml:space="preserve"> A.D. 2005-Nov-26 00:00:00.0000</t>
  </si>
  <si>
    <t xml:space="preserve"> A.D. 2005-Nov-30 00:00:00.0000</t>
  </si>
  <si>
    <t xml:space="preserve"> A.D. 2005-Dec-04 00:00:00.0000</t>
  </si>
  <si>
    <t xml:space="preserve"> A.D. 2005-Dec-08 00:00:00.0000</t>
  </si>
  <si>
    <t xml:space="preserve"> A.D. 2005-Dec-12 00:00:00.0000</t>
  </si>
  <si>
    <t xml:space="preserve"> A.D. 2005-Dec-16 00:00:00.0000</t>
  </si>
  <si>
    <t xml:space="preserve"> A.D. 2005-Dec-20 00:00:00.0000</t>
  </si>
  <si>
    <t xml:space="preserve"> A.D. 2005-Dec-24 00:00:00.0000</t>
  </si>
  <si>
    <t xml:space="preserve"> A.D. 2005-Dec-28 00:00:00.0000</t>
  </si>
  <si>
    <t xml:space="preserve"> A.D. 2006-Jan-01 00:00:00.0000</t>
  </si>
  <si>
    <t xml:space="preserve"> A.D. 2006-Jan-05 00:00:00.0000</t>
  </si>
  <si>
    <t xml:space="preserve"> A.D. 2006-Jan-09 00:00:00.0000</t>
  </si>
  <si>
    <t xml:space="preserve"> A.D. 2006-Jan-13 00:00:00.0000</t>
  </si>
  <si>
    <t xml:space="preserve"> A.D. 2006-Jan-17 00:00:00.0000</t>
  </si>
  <si>
    <t xml:space="preserve"> A.D. 2006-Jan-21 00:00:00.0000</t>
  </si>
  <si>
    <t xml:space="preserve"> A.D. 2006-Jan-25 00:00:00.0000</t>
  </si>
  <si>
    <t xml:space="preserve"> A.D. 2006-Jan-29 00:00:00.0000</t>
  </si>
  <si>
    <t xml:space="preserve"> A.D. 2006-Feb-02 00:00:00.0000</t>
  </si>
  <si>
    <t xml:space="preserve"> A.D. 2006-Feb-06 00:00:00.0000</t>
  </si>
  <si>
    <t xml:space="preserve"> A.D. 2006-Feb-10 00:00:00.0000</t>
  </si>
  <si>
    <t xml:space="preserve"> A.D. 2006-Feb-14 00:00:00.0000</t>
  </si>
  <si>
    <t xml:space="preserve"> A.D. 2006-Feb-18 00:00:00.0000</t>
  </si>
  <si>
    <t xml:space="preserve"> A.D. 2006-Feb-22 00:00:00.0000</t>
  </si>
  <si>
    <t xml:space="preserve"> A.D. 2006-Feb-26 00:00:00.0000</t>
  </si>
  <si>
    <t xml:space="preserve"> A.D. 2006-Mar-02 00:00:00.0000</t>
  </si>
  <si>
    <t xml:space="preserve"> A.D. 2006-Mar-06 00:00:00.0000</t>
  </si>
  <si>
    <t xml:space="preserve"> A.D. 2006-Mar-10 00:00:00.0000</t>
  </si>
  <si>
    <t xml:space="preserve"> A.D. 2006-Mar-14 00:00:00.0000</t>
  </si>
  <si>
    <t xml:space="preserve"> A.D. 2006-Mar-18 00:00:00.0000</t>
  </si>
  <si>
    <t xml:space="preserve"> A.D. 2006-Mar-22 00:00:00.0000</t>
  </si>
  <si>
    <t xml:space="preserve"> A.D. 2006-Mar-26 00:00:00.0000</t>
  </si>
  <si>
    <t xml:space="preserve"> A.D. 2006-Mar-30 00:00:00.0000</t>
  </si>
  <si>
    <t xml:space="preserve"> A.D. 2006-Apr-03 00:00:00.0000</t>
  </si>
  <si>
    <t xml:space="preserve"> A.D. 2006-Apr-07 00:00:00.0000</t>
  </si>
  <si>
    <t xml:space="preserve"> A.D. 2006-Apr-11 00:00:00.0000</t>
  </si>
  <si>
    <t xml:space="preserve"> A.D. 2006-Apr-15 00:00:00.0000</t>
  </si>
  <si>
    <t xml:space="preserve"> A.D. 2006-Apr-19 00:00:00.0000</t>
  </si>
  <si>
    <t xml:space="preserve"> A.D. 2006-Apr-23 00:00:00.0000</t>
  </si>
  <si>
    <t xml:space="preserve"> A.D. 2006-Apr-27 00:00:00.0000</t>
  </si>
  <si>
    <t xml:space="preserve"> A.D. 2006-May-01 00:00:00.0000</t>
  </si>
  <si>
    <t xml:space="preserve"> A.D. 2006-May-05 00:00:00.0000</t>
  </si>
  <si>
    <t xml:space="preserve"> A.D. 2006-May-09 00:00:00.0000</t>
  </si>
  <si>
    <t xml:space="preserve"> A.D. 2006-May-13 00:00:00.0000</t>
  </si>
  <si>
    <t xml:space="preserve"> A.D. 2006-May-17 00:00:00.0000</t>
  </si>
  <si>
    <t xml:space="preserve"> A.D. 2006-May-21 00:00:00.0000</t>
  </si>
  <si>
    <t xml:space="preserve"> A.D. 2006-May-25 00:00:00.0000</t>
  </si>
  <si>
    <t xml:space="preserve"> A.D. 2006-May-29 00:00:00.0000</t>
  </si>
  <si>
    <t xml:space="preserve"> A.D. 2006-Jun-02 00:00:00.0000</t>
  </si>
  <si>
    <t xml:space="preserve"> A.D. 2006-Jun-06 00:00:00.0000</t>
  </si>
  <si>
    <t xml:space="preserve"> A.D. 2006-Jun-10 00:00:00.0000</t>
  </si>
  <si>
    <t xml:space="preserve"> A.D. 2006-Jun-14 00:00:00.0000</t>
  </si>
  <si>
    <t xml:space="preserve"> A.D. 2006-Jun-18 00:00:00.0000</t>
  </si>
  <si>
    <t xml:space="preserve"> A.D. 2006-Jun-22 00:00:00.0000</t>
  </si>
  <si>
    <t xml:space="preserve"> A.D. 2006-Jun-26 00:00:00.0000</t>
  </si>
  <si>
    <t xml:space="preserve"> A.D. 2006-Jun-30 00:00:00.0000</t>
  </si>
  <si>
    <t xml:space="preserve"> A.D. 2006-Jul-04 00:00:00.0000</t>
  </si>
  <si>
    <t xml:space="preserve"> A.D. 2006-Jul-08 00:00:00.0000</t>
  </si>
  <si>
    <t xml:space="preserve"> A.D. 2006-Jul-12 00:00:00.0000</t>
  </si>
  <si>
    <t xml:space="preserve"> A.D. 2006-Jul-16 00:00:00.0000</t>
  </si>
  <si>
    <t xml:space="preserve"> A.D. 2006-Jul-20 00:00:00.0000</t>
  </si>
  <si>
    <t xml:space="preserve"> A.D. 2006-Jul-24 00:00:00.0000</t>
  </si>
  <si>
    <t xml:space="preserve"> A.D. 2006-Jul-28 00:00:00.0000</t>
  </si>
  <si>
    <t xml:space="preserve"> A.D. 2006-Aug-01 00:00:00.0000</t>
  </si>
  <si>
    <t xml:space="preserve"> A.D. 2006-Aug-05 00:00:00.0000</t>
  </si>
  <si>
    <t xml:space="preserve"> A.D. 2006-Aug-09 00:00:00.0000</t>
  </si>
  <si>
    <t xml:space="preserve"> A.D. 2006-Aug-13 00:00:00.0000</t>
  </si>
  <si>
    <t xml:space="preserve"> A.D. 2006-Aug-17 00:00:00.0000</t>
  </si>
  <si>
    <t xml:space="preserve"> A.D. 2006-Aug-21 00:00:00.0000</t>
  </si>
  <si>
    <t xml:space="preserve"> A.D. 2006-Aug-25 00:00:00.0000</t>
  </si>
  <si>
    <t xml:space="preserve"> A.D. 2006-Aug-29 00:00:00.0000</t>
  </si>
  <si>
    <t xml:space="preserve"> A.D. 2006-Sep-02 00:00:00.0000</t>
  </si>
  <si>
    <t xml:space="preserve"> A.D. 2006-Sep-06 00:00:00.0000</t>
  </si>
  <si>
    <t xml:space="preserve"> A.D. 2006-Sep-10 00:00:00.0000</t>
  </si>
  <si>
    <t xml:space="preserve"> A.D. 2006-Sep-14 00:00:00.0000</t>
  </si>
  <si>
    <t xml:space="preserve"> A.D. 2006-Sep-18 00:00:00.0000</t>
  </si>
  <si>
    <t xml:space="preserve"> A.D. 2006-Sep-22 00:00:00.0000</t>
  </si>
  <si>
    <t xml:space="preserve"> A.D. 2006-Sep-26 00:00:00.0000</t>
  </si>
  <si>
    <t xml:space="preserve"> A.D. 2006-Sep-30 00:00:00.0000</t>
  </si>
  <si>
    <t xml:space="preserve"> A.D. 2006-Oct-04 00:00:00.0000</t>
  </si>
  <si>
    <t xml:space="preserve"> A.D. 2006-Oct-08 00:00:00.0000</t>
  </si>
  <si>
    <t xml:space="preserve"> A.D. 2006-Oct-12 00:00:00.0000</t>
  </si>
  <si>
    <t xml:space="preserve"> A.D. 2006-Oct-16 00:00:00.0000</t>
  </si>
  <si>
    <t xml:space="preserve"> A.D. 2006-Oct-20 00:00:00.0000</t>
  </si>
  <si>
    <t xml:space="preserve"> A.D. 2006-Oct-24 00:00:00.0000</t>
  </si>
  <si>
    <t xml:space="preserve"> A.D. 2006-Oct-28 00:00:00.0000</t>
  </si>
  <si>
    <t xml:space="preserve"> A.D. 2006-Nov-01 00:00:00.0000</t>
  </si>
  <si>
    <t xml:space="preserve"> A.D. 2006-Nov-05 00:00:00.0000</t>
  </si>
  <si>
    <t xml:space="preserve"> A.D. 2006-Nov-09 00:00:00.0000</t>
  </si>
  <si>
    <t xml:space="preserve"> A.D. 2006-Nov-13 00:00:00.0000</t>
  </si>
  <si>
    <t xml:space="preserve"> A.D. 2006-Nov-17 00:00:00.0000</t>
  </si>
  <si>
    <t xml:space="preserve"> A.D. 2006-Nov-21 00:00:00.0000</t>
  </si>
  <si>
    <t xml:space="preserve"> A.D. 2006-Nov-25 00:00:00.0000</t>
  </si>
  <si>
    <t xml:space="preserve"> A.D. 2006-Nov-29 00:00:00.0000</t>
  </si>
  <si>
    <t xml:space="preserve"> A.D. 2006-Dec-03 00:00:00.0000</t>
  </si>
  <si>
    <t xml:space="preserve"> A.D. 2006-Dec-07 00:00:00.0000</t>
  </si>
  <si>
    <t xml:space="preserve"> A.D. 2006-Dec-11 00:00:00.0000</t>
  </si>
  <si>
    <t xml:space="preserve"> A.D. 2006-Dec-15 00:00:00.0000</t>
  </si>
  <si>
    <t xml:space="preserve"> A.D. 2006-Dec-19 00:00:00.0000</t>
  </si>
  <si>
    <t xml:space="preserve"> A.D. 2006-Dec-23 00:00:00.0000</t>
  </si>
  <si>
    <t xml:space="preserve"> A.D. 2006-Dec-27 00:00:00.0000</t>
  </si>
  <si>
    <t xml:space="preserve"> A.D. 2006-Dec-31 00:00:00.0000</t>
  </si>
  <si>
    <t xml:space="preserve"> A.D. 2007-Jan-04 00:00:00.0000</t>
  </si>
  <si>
    <t xml:space="preserve"> A.D. 2007-Jan-08 00:00:00.0000</t>
  </si>
  <si>
    <t xml:space="preserve"> A.D. 2007-Jan-12 00:00:00.0000</t>
  </si>
  <si>
    <t xml:space="preserve"> A.D. 2007-Jan-16 00:00:00.0000</t>
  </si>
  <si>
    <t xml:space="preserve"> A.D. 2007-Jan-20 00:00:00.0000</t>
  </si>
  <si>
    <t xml:space="preserve"> A.D. 2007-Jan-24 00:00:00.0000</t>
  </si>
  <si>
    <t xml:space="preserve"> A.D. 2007-Jan-28 00:00:00.0000</t>
  </si>
  <si>
    <t xml:space="preserve"> A.D. 2007-Feb-01 00:00:00.0000</t>
  </si>
  <si>
    <t xml:space="preserve"> A.D. 2007-Feb-05 00:00:00.0000</t>
  </si>
  <si>
    <t xml:space="preserve"> A.D. 2007-Feb-09 00:00:00.0000</t>
  </si>
  <si>
    <t xml:space="preserve"> A.D. 2007-Feb-13 00:00:00.0000</t>
  </si>
  <si>
    <t xml:space="preserve"> A.D. 2007-Feb-17 00:00:00.0000</t>
  </si>
  <si>
    <t xml:space="preserve"> A.D. 2007-Feb-21 00:00:00.0000</t>
  </si>
  <si>
    <t xml:space="preserve"> A.D. 2007-Feb-25 00:00:00.0000</t>
  </si>
  <si>
    <t xml:space="preserve"> A.D. 2007-Mar-01 00:00:00.0000</t>
  </si>
  <si>
    <t xml:space="preserve"> A.D. 2007-Mar-05 00:00:00.0000</t>
  </si>
  <si>
    <t xml:space="preserve"> A.D. 2007-Mar-09 00:00:00.0000</t>
  </si>
  <si>
    <t xml:space="preserve"> A.D. 2007-Mar-13 00:00:00.0000</t>
  </si>
  <si>
    <t xml:space="preserve"> A.D. 2007-Mar-17 00:00:00.0000</t>
  </si>
  <si>
    <t xml:space="preserve"> A.D. 2007-Mar-21 00:00:00.0000</t>
  </si>
  <si>
    <t xml:space="preserve"> A.D. 2007-Mar-25 00:00:00.0000</t>
  </si>
  <si>
    <t xml:space="preserve"> A.D. 2007-Mar-29 00:00:00.0000</t>
  </si>
  <si>
    <t xml:space="preserve"> A.D. 2007-Apr-02 00:00:00.0000</t>
  </si>
  <si>
    <t xml:space="preserve"> A.D. 2007-Apr-06 00:00:00.0000</t>
  </si>
  <si>
    <t xml:space="preserve"> A.D. 2007-Apr-10 00:00:00.0000</t>
  </si>
  <si>
    <t xml:space="preserve"> A.D. 2007-Apr-14 00:00:00.0000</t>
  </si>
  <si>
    <t xml:space="preserve"> A.D. 2007-Apr-18 00:00:00.0000</t>
  </si>
  <si>
    <t xml:space="preserve"> A.D. 2007-Apr-22 00:00:00.0000</t>
  </si>
  <si>
    <t xml:space="preserve"> A.D. 2007-Apr-26 00:00:00.0000</t>
  </si>
  <si>
    <t xml:space="preserve"> A.D. 2007-Apr-30 00:00:00.0000</t>
  </si>
  <si>
    <t xml:space="preserve"> A.D. 2007-May-04 00:00:00.0000</t>
  </si>
  <si>
    <t xml:space="preserve"> A.D. 2007-May-08 00:00:00.0000</t>
  </si>
  <si>
    <t xml:space="preserve"> A.D. 2007-May-12 00:00:00.0000</t>
  </si>
  <si>
    <t xml:space="preserve"> A.D. 2007-May-16 00:00:00.0000</t>
  </si>
  <si>
    <t xml:space="preserve"> A.D. 2007-May-20 00:00:00.0000</t>
  </si>
  <si>
    <t xml:space="preserve"> A.D. 2007-May-24 00:00:00.0000</t>
  </si>
  <si>
    <t xml:space="preserve"> A.D. 2007-May-28 00:00:00.0000</t>
  </si>
  <si>
    <t xml:space="preserve"> A.D. 2007-Jun-01 00:00:00.0000</t>
  </si>
  <si>
    <t xml:space="preserve"> A.D. 2007-Jun-05 00:00:00.0000</t>
  </si>
  <si>
    <t xml:space="preserve"> A.D. 2007-Jun-09 00:00:00.0000</t>
  </si>
  <si>
    <t xml:space="preserve"> A.D. 2007-Jun-13 00:00:00.0000</t>
  </si>
  <si>
    <t xml:space="preserve"> A.D. 2007-Jun-17 00:00:00.0000</t>
  </si>
  <si>
    <t xml:space="preserve"> A.D. 2007-Jun-21 00:00:00.0000</t>
  </si>
  <si>
    <t xml:space="preserve"> A.D. 2007-Jun-25 00:00:00.0000</t>
  </si>
  <si>
    <t xml:space="preserve"> A.D. 2007-Jun-29 00:00:00.0000</t>
  </si>
  <si>
    <t xml:space="preserve"> A.D. 2007-Jul-03 00:00:00.0000</t>
  </si>
  <si>
    <t xml:space="preserve"> A.D. 2007-Jul-07 00:00:00.0000</t>
  </si>
  <si>
    <t xml:space="preserve"> A.D. 2007-Jul-11 00:00:00.0000</t>
  </si>
  <si>
    <t xml:space="preserve"> A.D. 2007-Jul-15 00:00:00.0000</t>
  </si>
  <si>
    <t xml:space="preserve"> A.D. 2007-Jul-19 00:00:00.0000</t>
  </si>
  <si>
    <t xml:space="preserve"> A.D. 2007-Jul-23 00:00:00.0000</t>
  </si>
  <si>
    <t xml:space="preserve"> A.D. 2007-Jul-27 00:00:00.0000</t>
  </si>
  <si>
    <t xml:space="preserve"> A.D. 2007-Jul-31 00:00:00.0000</t>
  </si>
  <si>
    <t xml:space="preserve"> A.D. 2007-Aug-04 00:00:00.0000</t>
  </si>
  <si>
    <t xml:space="preserve"> A.D. 2007-Aug-08 00:00:00.0000</t>
  </si>
  <si>
    <t xml:space="preserve"> A.D. 2007-Aug-12 00:00:00.0000</t>
  </si>
  <si>
    <t xml:space="preserve"> A.D. 2007-Aug-16 00:00:00.0000</t>
  </si>
  <si>
    <t xml:space="preserve"> A.D. 2007-Aug-20 00:00:00.0000</t>
  </si>
  <si>
    <t xml:space="preserve"> A.D. 2007-Aug-24 00:00:00.0000</t>
  </si>
  <si>
    <t xml:space="preserve"> A.D. 2007-Aug-28 00:00:00.0000</t>
  </si>
  <si>
    <t xml:space="preserve"> A.D. 2007-Sep-01 00:00:00.0000</t>
  </si>
  <si>
    <t xml:space="preserve"> A.D. 2007-Sep-05 00:00:00.0000</t>
  </si>
  <si>
    <t xml:space="preserve"> A.D. 2007-Sep-09 00:00:00.0000</t>
  </si>
  <si>
    <t xml:space="preserve"> A.D. 2007-Sep-13 00:00:00.0000</t>
  </si>
  <si>
    <t xml:space="preserve"> A.D. 2007-Sep-17 00:00:00.0000</t>
  </si>
  <si>
    <t xml:space="preserve"> A.D. 2007-Sep-21 00:00:00.0000</t>
  </si>
  <si>
    <t xml:space="preserve"> A.D. 2007-Sep-25 00:00:00.0000</t>
  </si>
  <si>
    <t xml:space="preserve"> A.D. 2007-Sep-29 00:00:00.0000</t>
  </si>
  <si>
    <t xml:space="preserve"> A.D. 2007-Oct-03 00:00:00.0000</t>
  </si>
  <si>
    <t xml:space="preserve"> A.D. 2007-Oct-07 00:00:00.0000</t>
  </si>
  <si>
    <t xml:space="preserve"> A.D. 2007-Oct-11 00:00:00.0000</t>
  </si>
  <si>
    <t xml:space="preserve"> A.D. 2007-Oct-15 00:00:00.0000</t>
  </si>
  <si>
    <t xml:space="preserve"> A.D. 2007-Oct-19 00:00:00.0000</t>
  </si>
  <si>
    <t xml:space="preserve"> A.D. 2007-Oct-23 00:00:00.0000</t>
  </si>
  <si>
    <t xml:space="preserve"> A.D. 2007-Oct-27 00:00:00.0000</t>
  </si>
  <si>
    <t xml:space="preserve"> A.D. 2007-Oct-31 00:00:00.0000</t>
  </si>
  <si>
    <t xml:space="preserve"> A.D. 2007-Nov-04 00:00:00.0000</t>
  </si>
  <si>
    <t xml:space="preserve"> A.D. 2007-Nov-08 00:00:00.0000</t>
  </si>
  <si>
    <t xml:space="preserve"> A.D. 2007-Nov-12 00:00:00.0000</t>
  </si>
  <si>
    <t xml:space="preserve"> A.D. 2007-Nov-16 00:00:00.0000</t>
  </si>
  <si>
    <t xml:space="preserve"> A.D. 2007-Nov-20 00:00:00.0000</t>
  </si>
  <si>
    <t xml:space="preserve"> A.D. 2007-Nov-24 00:00:00.0000</t>
  </si>
  <si>
    <t xml:space="preserve"> A.D. 2007-Nov-28 00:00:00.0000</t>
  </si>
  <si>
    <t xml:space="preserve"> A.D. 2007-Dec-02 00:00:00.0000</t>
  </si>
  <si>
    <t xml:space="preserve"> A.D. 2007-Dec-06 00:00:00.0000</t>
  </si>
  <si>
    <t xml:space="preserve"> A.D. 2007-Dec-10 00:00:00.0000</t>
  </si>
  <si>
    <t xml:space="preserve"> A.D. 2007-Dec-14 00:00:00.0000</t>
  </si>
  <si>
    <t xml:space="preserve"> A.D. 2007-Dec-18 00:00:00.0000</t>
  </si>
  <si>
    <t xml:space="preserve"> A.D. 2007-Dec-22 00:00:00.0000</t>
  </si>
  <si>
    <t xml:space="preserve"> A.D. 2007-Dec-26 00:00:00.0000</t>
  </si>
  <si>
    <t xml:space="preserve"> A.D. 2007-Dec-30 00:00:00.0000</t>
  </si>
  <si>
    <t xml:space="preserve"> A.D. 2008-Jan-03 00:00:00.0000</t>
  </si>
  <si>
    <t xml:space="preserve"> A.D. 2008-Jan-07 00:00:00.0000</t>
  </si>
  <si>
    <t xml:space="preserve"> A.D. 2008-Jan-11 00:00:00.0000</t>
  </si>
  <si>
    <t xml:space="preserve"> A.D. 2008-Jan-15 00:00:00.0000</t>
  </si>
  <si>
    <t xml:space="preserve"> A.D. 2008-Jan-19 00:00:00.0000</t>
  </si>
  <si>
    <t xml:space="preserve"> A.D. 2008-Jan-23 00:00:00.0000</t>
  </si>
  <si>
    <t xml:space="preserve"> A.D. 2008-Jan-27 00:00:00.0000</t>
  </si>
  <si>
    <t xml:space="preserve"> A.D. 2008-Jan-31 00:00:00.0000</t>
  </si>
  <si>
    <t xml:space="preserve"> A.D. 2008-Feb-04 00:00:00.0000</t>
  </si>
  <si>
    <t xml:space="preserve"> A.D. 2008-Feb-08 00:00:00.0000</t>
  </si>
  <si>
    <t xml:space="preserve"> A.D. 2008-Feb-12 00:00:00.0000</t>
  </si>
  <si>
    <t xml:space="preserve"> A.D. 2008-Feb-16 00:00:00.0000</t>
  </si>
  <si>
    <t xml:space="preserve"> A.D. 2008-Feb-20 00:00:00.0000</t>
  </si>
  <si>
    <t xml:space="preserve"> A.D. 2008-Feb-24 00:00:00.0000</t>
  </si>
  <si>
    <t xml:space="preserve"> A.D. 2008-Feb-28 00:00:00.0000</t>
  </si>
  <si>
    <t xml:space="preserve"> A.D. 2008-Mar-03 00:00:00.0000</t>
  </si>
  <si>
    <t xml:space="preserve"> A.D. 2008-Mar-07 00:00:00.0000</t>
  </si>
  <si>
    <t xml:space="preserve"> A.D. 2008-Mar-11 00:00:00.0000</t>
  </si>
  <si>
    <t xml:space="preserve"> A.D. 2008-Mar-15 00:00:00.0000</t>
  </si>
  <si>
    <t xml:space="preserve"> A.D. 2008-Mar-19 00:00:00.0000</t>
  </si>
  <si>
    <t xml:space="preserve"> A.D. 2008-Mar-23 00:00:00.0000</t>
  </si>
  <si>
    <t xml:space="preserve"> A.D. 2008-Mar-27 00:00:00.0000</t>
  </si>
  <si>
    <t xml:space="preserve"> A.D. 2008-Mar-31 00:00:00.0000</t>
  </si>
  <si>
    <t xml:space="preserve"> A.D. 2008-Apr-04 00:00:00.0000</t>
  </si>
  <si>
    <t xml:space="preserve"> A.D. 2008-Apr-08 00:00:00.0000</t>
  </si>
  <si>
    <t xml:space="preserve"> A.D. 2008-Apr-12 00:00:00.0000</t>
  </si>
  <si>
    <t xml:space="preserve"> A.D. 2008-Apr-16 00:00:00.0000</t>
  </si>
  <si>
    <t xml:space="preserve"> A.D. 2008-Apr-20 00:00:00.0000</t>
  </si>
  <si>
    <t xml:space="preserve"> A.D. 2008-Apr-24 00:00:00.0000</t>
  </si>
  <si>
    <t xml:space="preserve"> A.D. 2008-Apr-28 00:00:00.0000</t>
  </si>
  <si>
    <t xml:space="preserve"> A.D. 2008-May-02 00:00:00.0000</t>
  </si>
  <si>
    <t xml:space="preserve"> A.D. 2008-May-06 00:00:00.0000</t>
  </si>
  <si>
    <t xml:space="preserve"> A.D. 2008-May-10 00:00:00.0000</t>
  </si>
  <si>
    <t xml:space="preserve"> A.D. 2008-May-14 00:00:00.0000</t>
  </si>
  <si>
    <t xml:space="preserve"> A.D. 2008-May-18 00:00:00.0000</t>
  </si>
  <si>
    <t xml:space="preserve"> A.D. 2008-May-22 00:00:00.0000</t>
  </si>
  <si>
    <t xml:space="preserve"> A.D. 2008-May-26 00:00:00.0000</t>
  </si>
  <si>
    <t xml:space="preserve"> A.D. 2008-May-30 00:00:00.0000</t>
  </si>
  <si>
    <t xml:space="preserve"> A.D. 2008-Jun-03 00:00:00.0000</t>
  </si>
  <si>
    <t xml:space="preserve"> A.D. 2008-Jun-07 00:00:00.0000</t>
  </si>
  <si>
    <t xml:space="preserve"> A.D. 2008-Jun-11 00:00:00.0000</t>
  </si>
  <si>
    <t xml:space="preserve"> A.D. 2008-Jun-15 00:00:00.0000</t>
  </si>
  <si>
    <t xml:space="preserve"> A.D. 2008-Jun-19 00:00:00.0000</t>
  </si>
  <si>
    <t xml:space="preserve"> A.D. 2008-Jun-23 00:00:00.0000</t>
  </si>
  <si>
    <t xml:space="preserve"> A.D. 2008-Jun-27 00:00:00.0000</t>
  </si>
  <si>
    <t xml:space="preserve"> A.D. 2008-Jul-01 00:00:00.0000</t>
  </si>
  <si>
    <t xml:space="preserve"> A.D. 2008-Jul-05 00:00:00.0000</t>
  </si>
  <si>
    <t xml:space="preserve"> A.D. 2008-Jul-09 00:00:00.0000</t>
  </si>
  <si>
    <t xml:space="preserve"> A.D. 2008-Jul-13 00:00:00.0000</t>
  </si>
  <si>
    <t xml:space="preserve"> A.D. 2008-Jul-17 00:00:00.0000</t>
  </si>
  <si>
    <t xml:space="preserve"> A.D. 2008-Jul-21 00:00:00.0000</t>
  </si>
  <si>
    <t xml:space="preserve"> A.D. 2008-Jul-25 00:00:00.0000</t>
  </si>
  <si>
    <t xml:space="preserve"> A.D. 2008-Jul-29 00:00:00.0000</t>
  </si>
  <si>
    <t xml:space="preserve"> A.D. 2008-Aug-02 00:00:00.0000</t>
  </si>
  <si>
    <t xml:space="preserve"> A.D. 2008-Aug-06 00:00:00.0000</t>
  </si>
  <si>
    <t xml:space="preserve"> A.D. 2008-Aug-10 00:00:00.0000</t>
  </si>
  <si>
    <t xml:space="preserve"> A.D. 2008-Aug-14 00:00:00.0000</t>
  </si>
  <si>
    <t xml:space="preserve"> A.D. 2008-Aug-18 00:00:00.0000</t>
  </si>
  <si>
    <t xml:space="preserve"> A.D. 2008-Aug-22 00:00:00.0000</t>
  </si>
  <si>
    <t xml:space="preserve"> A.D. 2008-Aug-26 00:00:00.0000</t>
  </si>
  <si>
    <t xml:space="preserve"> A.D. 2008-Aug-30 00:00:00.0000</t>
  </si>
  <si>
    <t xml:space="preserve"> A.D. 2008-Sep-03 00:00:00.0000</t>
  </si>
  <si>
    <t xml:space="preserve"> A.D. 2008-Sep-07 00:00:00.0000</t>
  </si>
  <si>
    <t xml:space="preserve"> A.D. 2008-Sep-11 00:00:00.0000</t>
  </si>
  <si>
    <t xml:space="preserve"> A.D. 2008-Sep-15 00:00:00.0000</t>
  </si>
  <si>
    <t xml:space="preserve"> A.D. 2008-Sep-19 00:00:00.0000</t>
  </si>
  <si>
    <t xml:space="preserve"> A.D. 2008-Sep-23 00:00:00.0000</t>
  </si>
  <si>
    <t xml:space="preserve"> A.D. 2008-Sep-27 00:00:00.0000</t>
  </si>
  <si>
    <t xml:space="preserve"> A.D. 2008-Oct-01 00:00:00.0000</t>
  </si>
  <si>
    <t xml:space="preserve"> A.D. 2008-Oct-05 00:00:00.0000</t>
  </si>
  <si>
    <t xml:space="preserve"> A.D. 2008-Oct-09 00:00:00.0000</t>
  </si>
  <si>
    <t xml:space="preserve"> A.D. 2008-Oct-13 00:00:00.0000</t>
  </si>
  <si>
    <t xml:space="preserve"> A.D. 2008-Oct-17 00:00:00.0000</t>
  </si>
  <si>
    <t xml:space="preserve"> A.D. 2008-Oct-21 00:00:00.0000</t>
  </si>
  <si>
    <t xml:space="preserve"> A.D. 2008-Oct-25 00:00:00.0000</t>
  </si>
  <si>
    <t xml:space="preserve"> A.D. 2008-Oct-29 00:00:00.0000</t>
  </si>
  <si>
    <t xml:space="preserve"> A.D. 2008-Nov-02 00:00:00.0000</t>
  </si>
  <si>
    <t xml:space="preserve"> A.D. 2008-Nov-06 00:00:00.0000</t>
  </si>
  <si>
    <t xml:space="preserve"> A.D. 2008-Nov-10 00:00:00.0000</t>
  </si>
  <si>
    <t xml:space="preserve"> A.D. 2008-Nov-14 00:00:00.0000</t>
  </si>
  <si>
    <t xml:space="preserve"> A.D. 2008-Nov-18 00:00:00.0000</t>
  </si>
  <si>
    <t xml:space="preserve"> A.D. 2008-Nov-22 00:00:00.0000</t>
  </si>
  <si>
    <t xml:space="preserve"> A.D. 2008-Nov-26 00:00:00.0000</t>
  </si>
  <si>
    <t xml:space="preserve"> A.D. 2008-Nov-30 00:00:00.0000</t>
  </si>
  <si>
    <t xml:space="preserve"> A.D. 2008-Dec-04 00:00:00.0000</t>
  </si>
  <si>
    <t xml:space="preserve"> A.D. 2008-Dec-08 00:00:00.0000</t>
  </si>
  <si>
    <t xml:space="preserve"> A.D. 2008-Dec-12 00:00:00.0000</t>
  </si>
  <si>
    <t xml:space="preserve"> A.D. 2008-Dec-16 00:00:00.0000</t>
  </si>
  <si>
    <t xml:space="preserve"> A.D. 2008-Dec-20 00:00:00.0000</t>
  </si>
  <si>
    <t xml:space="preserve"> A.D. 2008-Dec-24 00:00:00.0000</t>
  </si>
  <si>
    <t xml:space="preserve"> A.D. 2008-Dec-28 00:00:00.0000</t>
  </si>
  <si>
    <t xml:space="preserve"> A.D. 2009-Jan-01 00:00:00.0000</t>
  </si>
  <si>
    <t xml:space="preserve"> A.D. 2009-Jan-05 00:00:00.0000</t>
  </si>
  <si>
    <t xml:space="preserve"> A.D. 2009-Jan-09 00:00:00.0000</t>
  </si>
  <si>
    <t xml:space="preserve"> A.D. 2009-Jan-13 00:00:00.0000</t>
  </si>
  <si>
    <t xml:space="preserve"> A.D. 2009-Jan-17 00:00:00.0000</t>
  </si>
  <si>
    <t xml:space="preserve"> A.D. 2009-Jan-21 00:00:00.0000</t>
  </si>
  <si>
    <t xml:space="preserve"> A.D. 2009-Jan-25 00:00:00.0000</t>
  </si>
  <si>
    <t xml:space="preserve"> A.D. 2009-Jan-29 00:00:00.0000</t>
  </si>
  <si>
    <t xml:space="preserve"> A.D. 2009-Feb-02 00:00:00.0000</t>
  </si>
  <si>
    <t xml:space="preserve"> A.D. 2009-Feb-06 00:00:00.0000</t>
  </si>
  <si>
    <t xml:space="preserve"> A.D. 2009-Feb-10 00:00:00.0000</t>
  </si>
  <si>
    <t xml:space="preserve"> A.D. 2009-Feb-14 00:00:00.0000</t>
  </si>
  <si>
    <t xml:space="preserve"> A.D. 2009-Feb-18 00:00:00.0000</t>
  </si>
  <si>
    <t xml:space="preserve"> A.D. 2009-Feb-22 00:00:00.0000</t>
  </si>
  <si>
    <t xml:space="preserve"> A.D. 2009-Feb-26 00:00:00.0000</t>
  </si>
  <si>
    <t xml:space="preserve"> A.D. 2009-Mar-02 00:00:00.0000</t>
  </si>
  <si>
    <t xml:space="preserve"> A.D. 2009-Mar-06 00:00:00.0000</t>
  </si>
  <si>
    <t xml:space="preserve"> A.D. 2009-Mar-10 00:00:00.0000</t>
  </si>
  <si>
    <t xml:space="preserve"> A.D. 2009-Mar-14 00:00:00.0000</t>
  </si>
  <si>
    <t xml:space="preserve"> A.D. 2009-Mar-18 00:00:00.0000</t>
  </si>
  <si>
    <t xml:space="preserve"> A.D. 2009-Mar-22 00:00:00.0000</t>
  </si>
  <si>
    <t xml:space="preserve"> A.D. 2009-Mar-26 00:00:00.0000</t>
  </si>
  <si>
    <t xml:space="preserve"> A.D. 2009-Mar-30 00:00:00.0000</t>
  </si>
  <si>
    <t xml:space="preserve"> A.D. 2009-Apr-03 00:00:00.0000</t>
  </si>
  <si>
    <t xml:space="preserve"> A.D. 2009-Apr-07 00:00:00.0000</t>
  </si>
  <si>
    <t xml:space="preserve"> A.D. 2009-Apr-11 00:00:00.0000</t>
  </si>
  <si>
    <t xml:space="preserve"> A.D. 2009-Apr-15 00:00:00.0000</t>
  </si>
  <si>
    <t xml:space="preserve"> A.D. 2009-Apr-19 00:00:00.0000</t>
  </si>
  <si>
    <t xml:space="preserve"> A.D. 2009-Apr-23 00:00:00.0000</t>
  </si>
  <si>
    <t xml:space="preserve"> A.D. 2009-Apr-27 00:00:00.0000</t>
  </si>
  <si>
    <t xml:space="preserve"> A.D. 2009-May-01 00:00:00.0000</t>
  </si>
  <si>
    <t xml:space="preserve"> A.D. 2009-May-05 00:00:00.0000</t>
  </si>
  <si>
    <t xml:space="preserve"> A.D. 2009-May-09 00:00:00.0000</t>
  </si>
  <si>
    <t xml:space="preserve"> A.D. 2009-May-13 00:00:00.0000</t>
  </si>
  <si>
    <t xml:space="preserve"> A.D. 2009-May-17 00:00:00.0000</t>
  </si>
  <si>
    <t xml:space="preserve"> A.D. 2009-May-21 00:00:00.0000</t>
  </si>
  <si>
    <t xml:space="preserve"> A.D. 2009-May-25 00:00:00.0000</t>
  </si>
  <si>
    <t xml:space="preserve"> A.D. 2009-May-29 00:00:00.0000</t>
  </si>
  <si>
    <t xml:space="preserve"> A.D. 2009-Jun-02 00:00:00.0000</t>
  </si>
  <si>
    <t xml:space="preserve"> A.D. 2009-Jun-06 00:00:00.0000</t>
  </si>
  <si>
    <t xml:space="preserve"> A.D. 2009-Jun-10 00:00:00.0000</t>
  </si>
  <si>
    <t xml:space="preserve"> A.D. 2009-Jun-14 00:00:00.0000</t>
  </si>
  <si>
    <t xml:space="preserve"> A.D. 2009-Jun-18 00:00:00.0000</t>
  </si>
  <si>
    <t xml:space="preserve"> A.D. 2009-Jun-22 00:00:00.0000</t>
  </si>
  <si>
    <t xml:space="preserve"> A.D. 2009-Jun-26 00:00:00.0000</t>
  </si>
  <si>
    <t xml:space="preserve"> A.D. 2009-Jun-30 00:00:00.0000</t>
  </si>
  <si>
    <t xml:space="preserve"> A.D. 2009-Jul-04 00:00:00.0000</t>
  </si>
  <si>
    <t xml:space="preserve"> A.D. 2009-Jul-08 00:00:00.0000</t>
  </si>
  <si>
    <t xml:space="preserve"> A.D. 2009-Jul-12 00:00:00.0000</t>
  </si>
  <si>
    <t xml:space="preserve"> A.D. 2009-Jul-16 00:00:00.0000</t>
  </si>
  <si>
    <t xml:space="preserve"> A.D. 2009-Jul-20 00:00:00.0000</t>
  </si>
  <si>
    <t xml:space="preserve"> A.D. 2009-Jul-24 00:00:00.0000</t>
  </si>
  <si>
    <t xml:space="preserve"> A.D. 2009-Jul-28 00:00:00.0000</t>
  </si>
  <si>
    <t xml:space="preserve"> A.D. 2009-Aug-01 00:00:00.0000</t>
  </si>
  <si>
    <t xml:space="preserve"> A.D. 2009-Aug-05 00:00:00.0000</t>
  </si>
  <si>
    <t xml:space="preserve"> A.D. 2009-Aug-09 00:00:00.0000</t>
  </si>
  <si>
    <t xml:space="preserve"> A.D. 2009-Aug-13 00:00:00.0000</t>
  </si>
  <si>
    <t xml:space="preserve"> A.D. 2009-Aug-17 00:00:00.0000</t>
  </si>
  <si>
    <t xml:space="preserve"> A.D. 2009-Aug-21 00:00:00.0000</t>
  </si>
  <si>
    <t xml:space="preserve"> A.D. 2009-Aug-25 00:00:00.0000</t>
  </si>
  <si>
    <t xml:space="preserve"> A.D. 2009-Aug-29 00:00:00.0000</t>
  </si>
  <si>
    <t xml:space="preserve"> A.D. 2009-Sep-02 00:00:00.0000</t>
  </si>
  <si>
    <t xml:space="preserve"> A.D. 2009-Sep-06 00:00:00.0000</t>
  </si>
  <si>
    <t xml:space="preserve"> A.D. 2009-Sep-10 00:00:00.0000</t>
  </si>
  <si>
    <t xml:space="preserve"> A.D. 2009-Sep-14 00:00:00.0000</t>
  </si>
  <si>
    <t xml:space="preserve"> A.D. 2009-Sep-18 00:00:00.0000</t>
  </si>
  <si>
    <t xml:space="preserve"> A.D. 2009-Sep-22 00:00:00.0000</t>
  </si>
  <si>
    <t xml:space="preserve"> A.D. 2009-Sep-26 00:00:00.0000</t>
  </si>
  <si>
    <t xml:space="preserve"> A.D. 2009-Sep-30 00:00:00.0000</t>
  </si>
  <si>
    <t xml:space="preserve"> A.D. 2009-Oct-04 00:00:00.0000</t>
  </si>
  <si>
    <t xml:space="preserve"> A.D. 2009-Oct-08 00:00:00.0000</t>
  </si>
  <si>
    <t xml:space="preserve"> A.D. 2009-Oct-12 00:00:00.0000</t>
  </si>
  <si>
    <t xml:space="preserve"> A.D. 2009-Oct-16 00:00:00.0000</t>
  </si>
  <si>
    <t xml:space="preserve"> A.D. 2009-Oct-20 00:00:00.0000</t>
  </si>
  <si>
    <t xml:space="preserve"> A.D. 2009-Oct-24 00:00:00.0000</t>
  </si>
  <si>
    <t xml:space="preserve"> A.D. 2009-Oct-28 00:00:00.0000</t>
  </si>
  <si>
    <t xml:space="preserve"> A.D. 2009-Nov-01 00:00:00.0000</t>
  </si>
  <si>
    <t xml:space="preserve"> A.D. 2009-Nov-05 00:00:00.0000</t>
  </si>
  <si>
    <t xml:space="preserve"> A.D. 2009-Nov-09 00:00:00.0000</t>
  </si>
  <si>
    <t xml:space="preserve"> A.D. 2009-Nov-13 00:00:00.0000</t>
  </si>
  <si>
    <t xml:space="preserve"> A.D. 2009-Nov-17 00:00:00.0000</t>
  </si>
  <si>
    <t xml:space="preserve"> A.D. 2009-Nov-21 00:00:00.0000</t>
  </si>
  <si>
    <t xml:space="preserve"> A.D. 2009-Nov-25 00:00:00.0000</t>
  </si>
  <si>
    <t xml:space="preserve"> A.D. 2009-Nov-29 00:00:00.0000</t>
  </si>
  <si>
    <t xml:space="preserve"> A.D. 2009-Dec-03 00:00:00.0000</t>
  </si>
  <si>
    <t xml:space="preserve"> A.D. 2009-Dec-07 00:00:00.0000</t>
  </si>
  <si>
    <t xml:space="preserve"> A.D. 2009-Dec-11 00:00:00.0000</t>
  </si>
  <si>
    <t xml:space="preserve"> A.D. 2009-Dec-15 00:00:00.0000</t>
  </si>
  <si>
    <t xml:space="preserve"> A.D. 2009-Dec-19 00:00:00.0000</t>
  </si>
  <si>
    <t xml:space="preserve"> A.D. 2009-Dec-23 00:00:00.0000</t>
  </si>
  <si>
    <t xml:space="preserve"> A.D. 2009-Dec-27 00:00:00.0000</t>
  </si>
  <si>
    <t xml:space="preserve"> A.D. 2009-Dec-31 00:00:00.0000</t>
  </si>
  <si>
    <t xml:space="preserve"> A.D. 2010-Jan-04 00:00:00.0000</t>
  </si>
  <si>
    <t xml:space="preserve"> A.D. 2010-Jan-08 00:00:00.0000</t>
  </si>
  <si>
    <t xml:space="preserve"> A.D. 2010-Jan-12 00:00:00.0000</t>
  </si>
  <si>
    <t xml:space="preserve"> A.D. 2010-Jan-16 00:00:00.0000</t>
  </si>
  <si>
    <t xml:space="preserve"> A.D. 2010-Jan-20 00:00:00.0000</t>
  </si>
  <si>
    <t xml:space="preserve"> A.D. 2010-Jan-24 00:00:00.0000</t>
  </si>
  <si>
    <t xml:space="preserve"> A.D. 2010-Jan-28 00:00:00.0000</t>
  </si>
  <si>
    <t xml:space="preserve"> A.D. 2010-Feb-01 00:00:00.0000</t>
  </si>
  <si>
    <t xml:space="preserve"> A.D. 2010-Feb-05 00:00:00.0000</t>
  </si>
  <si>
    <t xml:space="preserve"> A.D. 2010-Feb-09 00:00:00.0000</t>
  </si>
  <si>
    <t xml:space="preserve"> A.D. 2010-Feb-13 00:00:00.0000</t>
  </si>
  <si>
    <t xml:space="preserve"> A.D. 2010-Feb-17 00:00:00.0000</t>
  </si>
  <si>
    <t xml:space="preserve"> A.D. 2010-Feb-21 00:00:00.0000</t>
  </si>
  <si>
    <t xml:space="preserve"> A.D. 2010-Feb-25 00:00:00.0000</t>
  </si>
  <si>
    <t xml:space="preserve"> A.D. 2010-Mar-01 00:00:00.0000</t>
  </si>
  <si>
    <t xml:space="preserve"> A.D. 2010-Mar-05 00:00:00.0000</t>
  </si>
  <si>
    <t xml:space="preserve"> A.D. 2010-Mar-09 00:00:00.0000</t>
  </si>
  <si>
    <t xml:space="preserve"> A.D. 2010-Mar-13 00:00:00.0000</t>
  </si>
  <si>
    <t xml:space="preserve"> A.D. 2010-Mar-17 00:00:00.0000</t>
  </si>
  <si>
    <t xml:space="preserve"> A.D. 2010-Mar-21 00:00:00.0000</t>
  </si>
  <si>
    <t xml:space="preserve"> A.D. 2010-Mar-25 00:00:00.0000</t>
  </si>
  <si>
    <t xml:space="preserve"> A.D. 2010-Mar-29 00:00:00.0000</t>
  </si>
  <si>
    <t xml:space="preserve"> A.D. 2010-Apr-02 00:00:00.0000</t>
  </si>
  <si>
    <t xml:space="preserve"> A.D. 2010-Apr-06 00:00:00.0000</t>
  </si>
  <si>
    <t xml:space="preserve"> A.D. 2010-Apr-10 00:00:00.0000</t>
  </si>
  <si>
    <t xml:space="preserve"> A.D. 2010-Apr-14 00:00:00.0000</t>
  </si>
  <si>
    <t xml:space="preserve"> A.D. 2010-Apr-18 00:00:00.0000</t>
  </si>
  <si>
    <t xml:space="preserve"> A.D. 2010-Apr-22 00:00:00.0000</t>
  </si>
  <si>
    <t xml:space="preserve"> A.D. 2010-Apr-26 00:00:00.0000</t>
  </si>
  <si>
    <t xml:space="preserve"> A.D. 2010-Apr-30 00:00:00.0000</t>
  </si>
  <si>
    <t xml:space="preserve"> A.D. 2010-May-04 00:00:00.0000</t>
  </si>
  <si>
    <t xml:space="preserve"> A.D. 2010-May-08 00:00:00.0000</t>
  </si>
  <si>
    <t xml:space="preserve"> A.D. 2010-May-12 00:00:00.0000</t>
  </si>
  <si>
    <t xml:space="preserve"> A.D. 2010-May-16 00:00:00.0000</t>
  </si>
  <si>
    <t xml:space="preserve"> A.D. 2010-May-20 00:00:00.0000</t>
  </si>
  <si>
    <t xml:space="preserve"> A.D. 2010-May-24 00:00:00.0000</t>
  </si>
  <si>
    <t xml:space="preserve"> A.D. 2010-May-28 00:00:00.0000</t>
  </si>
  <si>
    <t xml:space="preserve"> A.D. 2010-Jun-01 00:00:00.0000</t>
  </si>
  <si>
    <t xml:space="preserve"> A.D. 2010-Jun-05 00:00:00.0000</t>
  </si>
  <si>
    <t xml:space="preserve"> A.D. 2010-Jun-09 00:00:00.0000</t>
  </si>
  <si>
    <t xml:space="preserve"> A.D. 2010-Jun-13 00:00:00.0000</t>
  </si>
  <si>
    <t xml:space="preserve"> A.D. 2010-Jun-17 00:00:00.0000</t>
  </si>
  <si>
    <t xml:space="preserve"> A.D. 2010-Jun-21 00:00:00.0000</t>
  </si>
  <si>
    <t xml:space="preserve"> A.D. 2010-Jun-25 00:00:00.0000</t>
  </si>
  <si>
    <t xml:space="preserve"> A.D. 2010-Jun-29 00:00:00.0000</t>
  </si>
  <si>
    <t xml:space="preserve"> A.D. 2010-Jul-03 00:00:00.0000</t>
  </si>
  <si>
    <t xml:space="preserve"> A.D. 2010-Jul-07 00:00:00.0000</t>
  </si>
  <si>
    <t xml:space="preserve"> A.D. 2010-Jul-11 00:00:00.0000</t>
  </si>
  <si>
    <t xml:space="preserve"> A.D. 2010-Jul-15 00:00:00.0000</t>
  </si>
  <si>
    <t xml:space="preserve"> A.D. 2010-Jul-19 00:00:00.0000</t>
  </si>
  <si>
    <t xml:space="preserve"> A.D. 2010-Jul-23 00:00:00.0000</t>
  </si>
  <si>
    <t xml:space="preserve"> A.D. 2010-Jul-27 00:00:00.0000</t>
  </si>
  <si>
    <t xml:space="preserve"> A.D. 2010-Jul-31 00:00:00.0000</t>
  </si>
  <si>
    <t xml:space="preserve"> A.D. 2010-Aug-04 00:00:00.0000</t>
  </si>
  <si>
    <t xml:space="preserve"> A.D. 2010-Aug-08 00:00:00.0000</t>
  </si>
  <si>
    <t xml:space="preserve"> A.D. 2010-Aug-12 00:00:00.0000</t>
  </si>
  <si>
    <t xml:space="preserve"> A.D. 2010-Aug-16 00:00:00.0000</t>
  </si>
  <si>
    <t xml:space="preserve"> A.D. 2010-Aug-20 00:00:00.0000</t>
  </si>
  <si>
    <t xml:space="preserve"> A.D. 2010-Aug-24 00:00:00.0000</t>
  </si>
  <si>
    <t xml:space="preserve"> A.D. 2010-Aug-28 00:00:00.0000</t>
  </si>
  <si>
    <t xml:space="preserve"> A.D. 2010-Sep-01 00:00:00.0000</t>
  </si>
  <si>
    <t xml:space="preserve"> A.D. 2010-Sep-05 00:00:00.0000</t>
  </si>
  <si>
    <t xml:space="preserve"> A.D. 2010-Sep-09 00:00:00.0000</t>
  </si>
  <si>
    <t xml:space="preserve"> A.D. 2010-Sep-13 00:00:00.0000</t>
  </si>
  <si>
    <t xml:space="preserve"> A.D. 2010-Sep-17 00:00:00.0000</t>
  </si>
  <si>
    <t xml:space="preserve"> A.D. 2010-Sep-21 00:00:00.0000</t>
  </si>
  <si>
    <t xml:space="preserve"> A.D. 2010-Sep-25 00:00:00.0000</t>
  </si>
  <si>
    <t xml:space="preserve"> A.D. 2010-Sep-29 00:00:00.0000</t>
  </si>
  <si>
    <t xml:space="preserve"> A.D. 2010-Oct-03 00:00:00.0000</t>
  </si>
  <si>
    <t xml:space="preserve"> A.D. 2010-Oct-07 00:00:00.0000</t>
  </si>
  <si>
    <t xml:space="preserve"> A.D. 2010-Oct-11 00:00:00.0000</t>
  </si>
  <si>
    <t xml:space="preserve"> A.D. 2010-Oct-15 00:00:00.0000</t>
  </si>
  <si>
    <t xml:space="preserve"> A.D. 2010-Oct-19 00:00:00.0000</t>
  </si>
  <si>
    <t xml:space="preserve"> A.D. 2010-Oct-23 00:00:00.0000</t>
  </si>
  <si>
    <t xml:space="preserve"> A.D. 2010-Oct-27 00:00:00.0000</t>
  </si>
  <si>
    <t xml:space="preserve"> A.D. 2010-Oct-31 00:00:00.0000</t>
  </si>
  <si>
    <t xml:space="preserve"> A.D. 2010-Nov-04 00:00:00.0000</t>
  </si>
  <si>
    <t xml:space="preserve"> A.D. 2010-Nov-08 00:00:00.0000</t>
  </si>
  <si>
    <t xml:space="preserve"> A.D. 2010-Nov-12 00:00:00.0000</t>
  </si>
  <si>
    <t xml:space="preserve"> A.D. 2010-Nov-16 00:00:00.0000</t>
  </si>
  <si>
    <t xml:space="preserve"> A.D. 2010-Nov-20 00:00:00.0000</t>
  </si>
  <si>
    <t xml:space="preserve"> A.D. 2010-Nov-24 00:00:00.0000</t>
  </si>
  <si>
    <t xml:space="preserve"> A.D. 2010-Nov-28 00:00:00.0000</t>
  </si>
  <si>
    <t xml:space="preserve"> A.D. 2010-Dec-02 00:00:00.0000</t>
  </si>
  <si>
    <t xml:space="preserve"> A.D. 2010-Dec-06 00:00:00.0000</t>
  </si>
  <si>
    <t xml:space="preserve"> A.D. 2010-Dec-10 00:00:00.0000</t>
  </si>
  <si>
    <t xml:space="preserve"> A.D. 2010-Dec-14 00:00:00.0000</t>
  </si>
  <si>
    <t xml:space="preserve"> A.D. 2010-Dec-18 00:00:00.0000</t>
  </si>
  <si>
    <t xml:space="preserve"> A.D. 2010-Dec-22 00:00:00.0000</t>
  </si>
  <si>
    <t xml:space="preserve"> A.D. 2010-Dec-26 00:00:00.0000</t>
  </si>
  <si>
    <t xml:space="preserve"> A.D. 2010-Dec-30 00:00:00.0000</t>
  </si>
  <si>
    <t xml:space="preserve"> A.D. 2011-Jan-03 00:00:00.0000</t>
  </si>
  <si>
    <t xml:space="preserve"> A.D. 2011-Jan-07 00:00:00.0000</t>
  </si>
  <si>
    <t xml:space="preserve"> A.D. 2011-Jan-11 00:00:00.0000</t>
  </si>
  <si>
    <t xml:space="preserve"> A.D. 2011-Jan-15 00:00:00.0000</t>
  </si>
  <si>
    <t xml:space="preserve"> A.D. 2011-Jan-19 00:00:00.0000</t>
  </si>
  <si>
    <t xml:space="preserve"> A.D. 2011-Jan-23 00:00:00.0000</t>
  </si>
  <si>
    <t xml:space="preserve"> A.D. 2011-Jan-27 00:00:00.0000</t>
  </si>
  <si>
    <t xml:space="preserve"> A.D. 2011-Jan-31 00:00:00.0000</t>
  </si>
  <si>
    <t xml:space="preserve"> A.D. 2011-Feb-04 00:00:00.0000</t>
  </si>
  <si>
    <t xml:space="preserve"> A.D. 2011-Feb-08 00:00:00.0000</t>
  </si>
  <si>
    <t xml:space="preserve"> A.D. 2011-Feb-12 00:00:00.0000</t>
  </si>
  <si>
    <t xml:space="preserve"> A.D. 2011-Feb-16 00:00:00.0000</t>
  </si>
  <si>
    <t xml:space="preserve"> A.D. 2011-Feb-20 00:00:00.0000</t>
  </si>
  <si>
    <t xml:space="preserve"> A.D. 2011-Feb-24 00:00:00.0000</t>
  </si>
  <si>
    <t xml:space="preserve"> A.D. 2011-Feb-28 00:00:00.0000</t>
  </si>
  <si>
    <t xml:space="preserve"> A.D. 2011-Mar-04 00:00:00.0000</t>
  </si>
  <si>
    <t xml:space="preserve"> A.D. 2011-Mar-08 00:00:00.0000</t>
  </si>
  <si>
    <t xml:space="preserve"> A.D. 2011-Mar-12 00:00:00.0000</t>
  </si>
  <si>
    <t xml:space="preserve"> A.D. 2011-Mar-16 00:00:00.0000</t>
  </si>
  <si>
    <t xml:space="preserve"> A.D. 2011-Mar-20 00:00:00.0000</t>
  </si>
  <si>
    <t xml:space="preserve"> A.D. 2011-Mar-24 00:00:00.0000</t>
  </si>
  <si>
    <t xml:space="preserve"> A.D. 2011-Mar-28 00:00:00.0000</t>
  </si>
  <si>
    <t xml:space="preserve"> A.D. 2011-Apr-01 00:00:00.0000</t>
  </si>
  <si>
    <t xml:space="preserve"> A.D. 2011-Apr-05 00:00:00.0000</t>
  </si>
  <si>
    <t xml:space="preserve"> A.D. 2011-Apr-09 00:00:00.0000</t>
  </si>
  <si>
    <t xml:space="preserve"> A.D. 2011-Apr-13 00:00:00.0000</t>
  </si>
  <si>
    <t xml:space="preserve"> A.D. 2011-Apr-17 00:00:00.0000</t>
  </si>
  <si>
    <t xml:space="preserve"> A.D. 2011-Apr-21 00:00:00.0000</t>
  </si>
  <si>
    <t xml:space="preserve"> A.D. 2011-Apr-25 00:00:00.0000</t>
  </si>
  <si>
    <t xml:space="preserve"> A.D. 2011-Apr-29 00:00:00.0000</t>
  </si>
  <si>
    <t xml:space="preserve"> A.D. 2011-May-03 00:00:00.0000</t>
  </si>
  <si>
    <t xml:space="preserve"> A.D. 2011-May-07 00:00:00.0000</t>
  </si>
  <si>
    <t xml:space="preserve"> A.D. 2011-May-11 00:00:00.0000</t>
  </si>
  <si>
    <t xml:space="preserve"> A.D. 2011-May-15 00:00:00.0000</t>
  </si>
  <si>
    <t xml:space="preserve"> A.D. 2011-May-19 00:00:00.0000</t>
  </si>
  <si>
    <t xml:space="preserve"> A.D. 2011-May-23 00:00:00.0000</t>
  </si>
  <si>
    <t xml:space="preserve"> A.D. 2011-May-27 00:00:00.0000</t>
  </si>
  <si>
    <t xml:space="preserve"> A.D. 2011-May-31 00:00:00.0000</t>
  </si>
  <si>
    <t xml:space="preserve"> A.D. 2011-Jun-04 00:00:00.0000</t>
  </si>
  <si>
    <t xml:space="preserve"> A.D. 2011-Jun-08 00:00:00.0000</t>
  </si>
  <si>
    <t xml:space="preserve"> A.D. 2011-Jun-12 00:00:00.0000</t>
  </si>
  <si>
    <t xml:space="preserve"> A.D. 2011-Jun-16 00:00:00.0000</t>
  </si>
  <si>
    <t xml:space="preserve"> A.D. 2011-Jun-20 00:00:00.0000</t>
  </si>
  <si>
    <t xml:space="preserve"> A.D. 2011-Jun-24 00:00:00.0000</t>
  </si>
  <si>
    <t xml:space="preserve"> A.D. 2011-Jun-28 00:00:00.0000</t>
  </si>
  <si>
    <t xml:space="preserve"> A.D. 2011-Jul-02 00:00:00.0000</t>
  </si>
  <si>
    <t xml:space="preserve"> A.D. 2011-Jul-06 00:00:00.0000</t>
  </si>
  <si>
    <t xml:space="preserve"> A.D. 2011-Jul-10 00:00:00.0000</t>
  </si>
  <si>
    <t xml:space="preserve"> A.D. 2011-Jul-14 00:00:00.0000</t>
  </si>
  <si>
    <t xml:space="preserve"> A.D. 2011-Jul-18 00:00:00.0000</t>
  </si>
  <si>
    <t xml:space="preserve"> A.D. 2011-Jul-22 00:00:00.0000</t>
  </si>
  <si>
    <t xml:space="preserve"> A.D. 2011-Jul-26 00:00:00.0000</t>
  </si>
  <si>
    <t xml:space="preserve"> A.D. 2011-Jul-30 00:00:00.0000</t>
  </si>
  <si>
    <t xml:space="preserve"> A.D. 2011-Aug-03 00:00:00.0000</t>
  </si>
  <si>
    <t xml:space="preserve"> A.D. 2011-Aug-07 00:00:00.0000</t>
  </si>
  <si>
    <t xml:space="preserve"> A.D. 2011-Aug-11 00:00:00.0000</t>
  </si>
  <si>
    <t xml:space="preserve"> A.D. 2011-Aug-15 00:00:00.0000</t>
  </si>
  <si>
    <t xml:space="preserve"> A.D. 2011-Aug-19 00:00:00.0000</t>
  </si>
  <si>
    <t xml:space="preserve"> A.D. 2011-Aug-23 00:00:00.0000</t>
  </si>
  <si>
    <t xml:space="preserve"> A.D. 2011-Aug-27 00:00:00.0000</t>
  </si>
  <si>
    <t xml:space="preserve"> A.D. 2011-Aug-31 00:00:00.0000</t>
  </si>
  <si>
    <t xml:space="preserve"> A.D. 2011-Sep-04 00:00:00.0000</t>
  </si>
  <si>
    <t xml:space="preserve"> A.D. 2011-Sep-08 00:00:00.0000</t>
  </si>
  <si>
    <t xml:space="preserve"> A.D. 2011-Sep-12 00:00:00.0000</t>
  </si>
  <si>
    <t xml:space="preserve"> A.D. 2011-Sep-16 00:00:00.0000</t>
  </si>
  <si>
    <t xml:space="preserve"> A.D. 2011-Sep-20 00:00:00.0000</t>
  </si>
  <si>
    <t xml:space="preserve"> A.D. 2011-Sep-24 00:00:00.0000</t>
  </si>
  <si>
    <t xml:space="preserve"> A.D. 2011-Sep-28 00:00:00.0000</t>
  </si>
  <si>
    <t xml:space="preserve"> A.D. 2011-Oct-02 00:00:00.0000</t>
  </si>
  <si>
    <t xml:space="preserve"> A.D. 2011-Oct-06 00:00:00.0000</t>
  </si>
  <si>
    <t xml:space="preserve"> A.D. 2011-Oct-10 00:00:00.0000</t>
  </si>
  <si>
    <t xml:space="preserve"> A.D. 2011-Oct-14 00:00:00.0000</t>
  </si>
  <si>
    <t xml:space="preserve"> A.D. 2011-Oct-18 00:00:00.0000</t>
  </si>
  <si>
    <t xml:space="preserve"> A.D. 2011-Oct-22 00:00:00.0000</t>
  </si>
  <si>
    <t xml:space="preserve"> A.D. 2011-Oct-26 00:00:00.0000</t>
  </si>
  <si>
    <t xml:space="preserve"> A.D. 2011-Oct-30 00:00:00.0000</t>
  </si>
  <si>
    <t xml:space="preserve"> A.D. 2011-Nov-03 00:00:00.0000</t>
  </si>
  <si>
    <t xml:space="preserve"> A.D. 2011-Nov-07 00:00:00.0000</t>
  </si>
  <si>
    <t xml:space="preserve"> A.D. 2011-Nov-11 00:00:00.0000</t>
  </si>
  <si>
    <t xml:space="preserve"> A.D. 2011-Nov-15 00:00:00.0000</t>
  </si>
  <si>
    <t xml:space="preserve"> A.D. 2011-Nov-19 00:00:00.0000</t>
  </si>
  <si>
    <t xml:space="preserve"> A.D. 2011-Nov-23 00:00:00.0000</t>
  </si>
  <si>
    <t xml:space="preserve"> A.D. 2011-Nov-27 00:00:00.0000</t>
  </si>
  <si>
    <t xml:space="preserve"> A.D. 2011-Dec-01 00:00:00.0000</t>
  </si>
  <si>
    <t xml:space="preserve"> A.D. 2011-Dec-05 00:00:00.0000</t>
  </si>
  <si>
    <t xml:space="preserve"> A.D. 2011-Dec-09 00:00:00.0000</t>
  </si>
  <si>
    <t xml:space="preserve"> A.D. 2011-Dec-13 00:00:00.0000</t>
  </si>
  <si>
    <t xml:space="preserve"> A.D. 2011-Dec-17 00:00:00.0000</t>
  </si>
  <si>
    <t xml:space="preserve"> A.D. 2011-Dec-21 00:00:00.0000</t>
  </si>
  <si>
    <t xml:space="preserve"> A.D. 2011-Dec-25 00:00:00.0000</t>
  </si>
  <si>
    <t xml:space="preserve"> A.D. 2011-Dec-29 00:00:00.0000</t>
  </si>
  <si>
    <t xml:space="preserve"> A.D. 2012-Jan-02 00:00:00.0000</t>
  </si>
  <si>
    <t xml:space="preserve"> A.D. 2012-Jan-06 00:00:00.0000</t>
  </si>
  <si>
    <t xml:space="preserve"> A.D. 2012-Jan-10 00:00:00.0000</t>
  </si>
  <si>
    <t xml:space="preserve"> A.D. 2012-Jan-14 00:00:00.0000</t>
  </si>
  <si>
    <t xml:space="preserve"> A.D. 2012-Jan-18 00:00:00.0000</t>
  </si>
  <si>
    <t xml:space="preserve"> A.D. 2012-Jan-22 00:00:00.0000</t>
  </si>
  <si>
    <t xml:space="preserve"> A.D. 2012-Jan-26 00:00:00.0000</t>
  </si>
  <si>
    <t xml:space="preserve"> A.D. 2012-Jan-30 00:00:00.0000</t>
  </si>
  <si>
    <t xml:space="preserve"> A.D. 2012-Feb-03 00:00:00.0000</t>
  </si>
  <si>
    <t xml:space="preserve"> A.D. 2012-Feb-07 00:00:00.0000</t>
  </si>
  <si>
    <t xml:space="preserve"> A.D. 2012-Feb-11 00:00:00.0000</t>
  </si>
  <si>
    <t xml:space="preserve"> A.D. 2012-Feb-15 00:00:00.0000</t>
  </si>
  <si>
    <t xml:space="preserve"> A.D. 2012-Feb-19 00:00:00.0000</t>
  </si>
  <si>
    <t xml:space="preserve"> A.D. 2012-Feb-23 00:00:00.0000</t>
  </si>
  <si>
    <t xml:space="preserve"> A.D. 2012-Feb-27 00:00:00.0000</t>
  </si>
  <si>
    <t xml:space="preserve"> A.D. 2012-Mar-02 00:00:00.0000</t>
  </si>
  <si>
    <t xml:space="preserve"> A.D. 2012-Mar-06 00:00:00.0000</t>
  </si>
  <si>
    <t xml:space="preserve"> A.D. 2012-Mar-10 00:00:00.0000</t>
  </si>
  <si>
    <t xml:space="preserve"> A.D. 2012-Mar-14 00:00:00.0000</t>
  </si>
  <si>
    <t xml:space="preserve"> A.D. 2012-Mar-18 00:00:00.0000</t>
  </si>
  <si>
    <t xml:space="preserve"> A.D. 2012-Mar-22 00:00:00.0000</t>
  </si>
  <si>
    <t xml:space="preserve"> A.D. 2012-Mar-26 00:00:00.0000</t>
  </si>
  <si>
    <t xml:space="preserve"> A.D. 2012-Mar-30 00:00:00.0000</t>
  </si>
  <si>
    <t xml:space="preserve"> A.D. 2012-Apr-03 00:00:00.0000</t>
  </si>
  <si>
    <t xml:space="preserve"> A.D. 2012-Apr-07 00:00:00.0000</t>
  </si>
  <si>
    <t xml:space="preserve"> A.D. 2012-Apr-11 00:00:00.0000</t>
  </si>
  <si>
    <t xml:space="preserve"> A.D. 2012-Apr-15 00:00:00.0000</t>
  </si>
  <si>
    <t xml:space="preserve"> A.D. 2012-Apr-19 00:00:00.0000</t>
  </si>
  <si>
    <t xml:space="preserve"> A.D. 2012-Apr-23 00:00:00.0000</t>
  </si>
  <si>
    <t xml:space="preserve"> A.D. 2012-Apr-27 00:00:00.0000</t>
  </si>
  <si>
    <t xml:space="preserve"> A.D. 2012-May-01 00:00:00.0000</t>
  </si>
  <si>
    <t xml:space="preserve"> A.D. 2012-May-05 00:00:00.0000</t>
  </si>
  <si>
    <t xml:space="preserve"> A.D. 2012-May-09 00:00:00.0000</t>
  </si>
  <si>
    <t xml:space="preserve"> A.D. 2012-May-13 00:00:00.0000</t>
  </si>
  <si>
    <t xml:space="preserve"> A.D. 2012-May-17 00:00:00.0000</t>
  </si>
  <si>
    <t xml:space="preserve"> A.D. 2012-May-21 00:00:00.0000</t>
  </si>
  <si>
    <t xml:space="preserve"> A.D. 2012-May-25 00:00:00.0000</t>
  </si>
  <si>
    <t xml:space="preserve"> A.D. 2012-May-29 00:00:00.0000</t>
  </si>
  <si>
    <t xml:space="preserve"> A.D. 2012-Jun-02 00:00:00.0000</t>
  </si>
  <si>
    <t xml:space="preserve"> A.D. 2012-Jun-06 00:00:00.0000</t>
  </si>
  <si>
    <t xml:space="preserve"> A.D. 2012-Jun-10 00:00:00.0000</t>
  </si>
  <si>
    <t xml:space="preserve"> A.D. 2012-Jun-14 00:00:00.0000</t>
  </si>
  <si>
    <t xml:space="preserve"> A.D. 2012-Jun-18 00:00:00.0000</t>
  </si>
  <si>
    <t xml:space="preserve"> A.D. 2012-Jun-22 00:00:00.0000</t>
  </si>
  <si>
    <t xml:space="preserve"> A.D. 2012-Jun-26 00:00:00.0000</t>
  </si>
  <si>
    <t xml:space="preserve"> A.D. 2012-Jun-30 00:00:00.0000</t>
  </si>
  <si>
    <t xml:space="preserve"> A.D. 2012-Jul-04 00:00:00.0000</t>
  </si>
  <si>
    <t xml:space="preserve"> A.D. 2012-Jul-08 00:00:00.0000</t>
  </si>
  <si>
    <t xml:space="preserve"> A.D. 2012-Jul-12 00:00:00.0000</t>
  </si>
  <si>
    <t xml:space="preserve"> A.D. 2012-Jul-16 00:00:00.0000</t>
  </si>
  <si>
    <t xml:space="preserve"> A.D. 2012-Jul-20 00:00:00.0000</t>
  </si>
  <si>
    <t xml:space="preserve"> A.D. 2012-Jul-24 00:00:00.0000</t>
  </si>
  <si>
    <t xml:space="preserve"> A.D. 2012-Jul-28 00:00:00.0000</t>
  </si>
  <si>
    <t xml:space="preserve"> A.D. 2012-Aug-01 00:00:00.0000</t>
  </si>
  <si>
    <t xml:space="preserve"> A.D. 2012-Aug-05 00:00:00.0000</t>
  </si>
  <si>
    <t xml:space="preserve"> A.D. 2012-Aug-09 00:00:00.0000</t>
  </si>
  <si>
    <t xml:space="preserve"> A.D. 2012-Aug-13 00:00:00.0000</t>
  </si>
  <si>
    <t xml:space="preserve"> A.D. 2012-Aug-17 00:00:00.0000</t>
  </si>
  <si>
    <t xml:space="preserve"> A.D. 2012-Aug-21 00:00:00.0000</t>
  </si>
  <si>
    <t xml:space="preserve"> A.D. 2012-Aug-25 00:00:00.0000</t>
  </si>
  <si>
    <t xml:space="preserve"> A.D. 2012-Aug-29 00:00:00.0000</t>
  </si>
  <si>
    <t xml:space="preserve"> A.D. 2012-Sep-02 00:00:00.0000</t>
  </si>
  <si>
    <t xml:space="preserve"> A.D. 2012-Sep-06 00:00:00.0000</t>
  </si>
  <si>
    <t xml:space="preserve"> A.D. 2012-Sep-10 00:00:00.0000</t>
  </si>
  <si>
    <t xml:space="preserve"> A.D. 2012-Sep-14 00:00:00.0000</t>
  </si>
  <si>
    <t xml:space="preserve"> A.D. 2012-Sep-18 00:00:00.0000</t>
  </si>
  <si>
    <t xml:space="preserve"> A.D. 2012-Sep-22 00:00:00.0000</t>
  </si>
  <si>
    <t xml:space="preserve"> A.D. 2012-Sep-26 00:00:00.0000</t>
  </si>
  <si>
    <t xml:space="preserve"> A.D. 2012-Sep-30 00:00:00.0000</t>
  </si>
  <si>
    <t xml:space="preserve"> A.D. 2012-Oct-04 00:00:00.0000</t>
  </si>
  <si>
    <t xml:space="preserve"> A.D. 2012-Oct-08 00:00:00.0000</t>
  </si>
  <si>
    <t xml:space="preserve"> A.D. 2012-Oct-12 00:00:00.0000</t>
  </si>
  <si>
    <t xml:space="preserve"> A.D. 2012-Oct-16 00:00:00.0000</t>
  </si>
  <si>
    <t xml:space="preserve"> A.D. 2012-Oct-20 00:00:00.0000</t>
  </si>
  <si>
    <t xml:space="preserve"> A.D. 2012-Oct-24 00:00:00.0000</t>
  </si>
  <si>
    <t xml:space="preserve"> A.D. 2012-Oct-28 00:00:00.0000</t>
  </si>
  <si>
    <t xml:space="preserve"> A.D. 2012-Nov-01 00:00:00.0000</t>
  </si>
  <si>
    <t xml:space="preserve"> A.D. 2012-Nov-05 00:00:00.0000</t>
  </si>
  <si>
    <t xml:space="preserve"> A.D. 2012-Nov-09 00:00:00.0000</t>
  </si>
  <si>
    <t xml:space="preserve"> A.D. 2012-Nov-13 00:00:00.0000</t>
  </si>
  <si>
    <t xml:space="preserve"> A.D. 2012-Nov-17 00:00:00.0000</t>
  </si>
  <si>
    <t xml:space="preserve"> A.D. 2012-Nov-21 00:00:00.0000</t>
  </si>
  <si>
    <t xml:space="preserve"> A.D. 2012-Nov-25 00:00:00.0000</t>
  </si>
  <si>
    <t xml:space="preserve"> A.D. 2012-Nov-29 00:00:00.0000</t>
  </si>
  <si>
    <t xml:space="preserve"> A.D. 2012-Dec-03 00:00:00.0000</t>
  </si>
  <si>
    <t xml:space="preserve"> A.D. 2012-Dec-07 00:00:00.0000</t>
  </si>
  <si>
    <t xml:space="preserve"> A.D. 2012-Dec-11 00:00:00.0000</t>
  </si>
  <si>
    <t xml:space="preserve"> A.D. 2012-Dec-15 00:00:00.0000</t>
  </si>
  <si>
    <t xml:space="preserve"> A.D. 2012-Dec-19 00:00:00.0000</t>
  </si>
  <si>
    <t xml:space="preserve"> A.D. 2012-Dec-23 00:00:00.0000</t>
  </si>
  <si>
    <t xml:space="preserve"> A.D. 2012-Dec-27 00:00:00.0000</t>
  </si>
  <si>
    <t xml:space="preserve"> A.D. 2012-Dec-31 00:00:00.0000</t>
  </si>
  <si>
    <t xml:space="preserve"> A.D. 2013-Jan-04 00:00:00.0000</t>
  </si>
  <si>
    <t xml:space="preserve"> A.D. 2013-Jan-08 00:00:00.0000</t>
  </si>
  <si>
    <t xml:space="preserve"> A.D. 2013-Jan-12 00:00:00.0000</t>
  </si>
  <si>
    <t xml:space="preserve"> A.D. 2013-Jan-16 00:00:00.0000</t>
  </si>
  <si>
    <t xml:space="preserve"> A.D. 2013-Jan-20 00:00:00.0000</t>
  </si>
  <si>
    <t xml:space="preserve"> A.D. 2013-Jan-24 00:00:00.0000</t>
  </si>
  <si>
    <t xml:space="preserve"> A.D. 2013-Jan-28 00:00:00.0000</t>
  </si>
  <si>
    <t xml:space="preserve"> A.D. 2013-Feb-01 00:00:00.0000</t>
  </si>
  <si>
    <t xml:space="preserve"> A.D. 2013-Feb-05 00:00:00.0000</t>
  </si>
  <si>
    <t xml:space="preserve"> A.D. 2013-Feb-09 00:00:00.0000</t>
  </si>
  <si>
    <t xml:space="preserve"> A.D. 2013-Feb-13 00:00:00.0000</t>
  </si>
  <si>
    <t xml:space="preserve"> A.D. 2013-Feb-17 00:00:00.0000</t>
  </si>
  <si>
    <t xml:space="preserve"> A.D. 2013-Feb-21 00:00:00.0000</t>
  </si>
  <si>
    <t xml:space="preserve"> A.D. 2013-Feb-25 00:00:00.0000</t>
  </si>
  <si>
    <t xml:space="preserve"> A.D. 2013-Mar-01 00:00:00.0000</t>
  </si>
  <si>
    <t xml:space="preserve"> A.D. 2013-Mar-05 00:00:00.0000</t>
  </si>
  <si>
    <t xml:space="preserve"> A.D. 2013-Mar-09 00:00:00.0000</t>
  </si>
  <si>
    <t xml:space="preserve"> A.D. 2013-Mar-13 00:00:00.0000</t>
  </si>
  <si>
    <t xml:space="preserve"> A.D. 2013-Mar-17 00:00:00.0000</t>
  </si>
  <si>
    <t xml:space="preserve"> A.D. 2013-Mar-21 00:00:00.0000</t>
  </si>
  <si>
    <t xml:space="preserve"> A.D. 2013-Mar-25 00:00:00.0000</t>
  </si>
  <si>
    <t xml:space="preserve"> A.D. 2013-Mar-29 00:00:00.0000</t>
  </si>
  <si>
    <t xml:space="preserve"> A.D. 2013-Apr-02 00:00:00.0000</t>
  </si>
  <si>
    <t xml:space="preserve"> A.D. 2013-Apr-06 00:00:00.0000</t>
  </si>
  <si>
    <t xml:space="preserve"> A.D. 2013-Apr-10 00:00:00.0000</t>
  </si>
  <si>
    <t xml:space="preserve"> A.D. 2013-Apr-14 00:00:00.0000</t>
  </si>
  <si>
    <t xml:space="preserve"> A.D. 2013-Apr-18 00:00:00.0000</t>
  </si>
  <si>
    <t xml:space="preserve"> A.D. 2013-Apr-22 00:00:00.0000</t>
  </si>
  <si>
    <t xml:space="preserve"> A.D. 2013-Apr-26 00:00:00.0000</t>
  </si>
  <si>
    <t xml:space="preserve"> A.D. 2013-Apr-30 00:00:00.0000</t>
  </si>
  <si>
    <t xml:space="preserve"> A.D. 2013-May-04 00:00:00.0000</t>
  </si>
  <si>
    <t xml:space="preserve"> A.D. 2013-May-08 00:00:00.0000</t>
  </si>
  <si>
    <t xml:space="preserve"> A.D. 2013-May-12 00:00:00.0000</t>
  </si>
  <si>
    <t xml:space="preserve"> A.D. 2013-May-16 00:00:00.0000</t>
  </si>
  <si>
    <t xml:space="preserve"> A.D. 2013-May-20 00:00:00.0000</t>
  </si>
  <si>
    <t xml:space="preserve"> A.D. 2013-May-24 00:00:00.0000</t>
  </si>
  <si>
    <t xml:space="preserve"> A.D. 2013-May-28 00:00:00.0000</t>
  </si>
  <si>
    <t xml:space="preserve"> A.D. 2013-Jun-01 00:00:00.0000</t>
  </si>
  <si>
    <t xml:space="preserve"> A.D. 2013-Jun-05 00:00:00.0000</t>
  </si>
  <si>
    <t xml:space="preserve"> A.D. 2013-Jun-09 00:00:00.0000</t>
  </si>
  <si>
    <t xml:space="preserve"> A.D. 2013-Jun-13 00:00:00.0000</t>
  </si>
  <si>
    <t xml:space="preserve"> A.D. 2013-Jun-17 00:00:00.0000</t>
  </si>
  <si>
    <t xml:space="preserve"> A.D. 2013-Jun-21 00:00:00.0000</t>
  </si>
  <si>
    <t xml:space="preserve"> A.D. 2013-Jun-25 00:00:00.0000</t>
  </si>
  <si>
    <t xml:space="preserve"> A.D. 2013-Jun-29 00:00:00.0000</t>
  </si>
  <si>
    <t xml:space="preserve"> A.D. 2013-Jul-03 00:00:00.0000</t>
  </si>
  <si>
    <t xml:space="preserve"> A.D. 2013-Jul-07 00:00:00.0000</t>
  </si>
  <si>
    <t xml:space="preserve"> A.D. 2013-Jul-11 00:00:00.0000</t>
  </si>
  <si>
    <t xml:space="preserve"> A.D. 2013-Jul-15 00:00:00.0000</t>
  </si>
  <si>
    <t xml:space="preserve"> A.D. 2013-Jul-19 00:00:00.0000</t>
  </si>
  <si>
    <t xml:space="preserve"> A.D. 2013-Jul-23 00:00:00.0000</t>
  </si>
  <si>
    <t xml:space="preserve"> A.D. 2013-Jul-27 00:00:00.0000</t>
  </si>
  <si>
    <t xml:space="preserve"> A.D. 2013-Jul-31 00:00:00.0000</t>
  </si>
  <si>
    <t xml:space="preserve"> A.D. 2013-Aug-04 00:00:00.0000</t>
  </si>
  <si>
    <t xml:space="preserve"> A.D. 2013-Aug-08 00:00:00.0000</t>
  </si>
  <si>
    <t xml:space="preserve"> A.D. 2013-Aug-12 00:00:00.0000</t>
  </si>
  <si>
    <t xml:space="preserve"> A.D. 2013-Aug-16 00:00:00.0000</t>
  </si>
  <si>
    <t xml:space="preserve"> A.D. 2013-Aug-20 00:00:00.0000</t>
  </si>
  <si>
    <t xml:space="preserve"> A.D. 2013-Aug-24 00:00:00.0000</t>
  </si>
  <si>
    <t xml:space="preserve"> A.D. 2013-Aug-28 00:00:00.0000</t>
  </si>
  <si>
    <t xml:space="preserve"> A.D. 2013-Sep-01 00:00:00.0000</t>
  </si>
  <si>
    <t xml:space="preserve"> A.D. 2013-Sep-05 00:00:00.0000</t>
  </si>
  <si>
    <t xml:space="preserve"> A.D. 2013-Sep-09 00:00:00.0000</t>
  </si>
  <si>
    <t xml:space="preserve"> A.D. 2013-Sep-13 00:00:00.0000</t>
  </si>
  <si>
    <t xml:space="preserve"> A.D. 2013-Sep-17 00:00:00.0000</t>
  </si>
  <si>
    <t xml:space="preserve"> A.D. 2013-Sep-21 00:00:00.0000</t>
  </si>
  <si>
    <t xml:space="preserve"> A.D. 2013-Sep-25 00:00:00.0000</t>
  </si>
  <si>
    <t xml:space="preserve"> A.D. 2013-Sep-29 00:00:00.0000</t>
  </si>
  <si>
    <t xml:space="preserve"> A.D. 2013-Oct-03 00:00:00.0000</t>
  </si>
  <si>
    <t xml:space="preserve"> A.D. 2013-Oct-07 00:00:00.0000</t>
  </si>
  <si>
    <t xml:space="preserve"> A.D. 2013-Oct-11 00:00:00.0000</t>
  </si>
  <si>
    <t xml:space="preserve"> A.D. 2013-Oct-15 00:00:00.0000</t>
  </si>
  <si>
    <t xml:space="preserve"> A.D. 2013-Oct-19 00:00:00.0000</t>
  </si>
  <si>
    <t xml:space="preserve"> A.D. 2013-Oct-23 00:00:00.0000</t>
  </si>
  <si>
    <t xml:space="preserve"> A.D. 2013-Oct-27 00:00:00.0000</t>
  </si>
  <si>
    <t xml:space="preserve"> A.D. 2013-Oct-31 00:00:00.0000</t>
  </si>
  <si>
    <t xml:space="preserve"> A.D. 2013-Nov-04 00:00:00.0000</t>
  </si>
  <si>
    <t xml:space="preserve"> A.D. 2013-Nov-08 00:00:00.0000</t>
  </si>
  <si>
    <t xml:space="preserve"> A.D. 2013-Nov-12 00:00:00.0000</t>
  </si>
  <si>
    <t xml:space="preserve"> A.D. 2013-Nov-16 00:00:00.0000</t>
  </si>
  <si>
    <t xml:space="preserve"> A.D. 2013-Nov-20 00:00:00.0000</t>
  </si>
  <si>
    <t xml:space="preserve"> A.D. 2013-Nov-24 00:00:00.0000</t>
  </si>
  <si>
    <t xml:space="preserve"> A.D. 2013-Nov-28 00:00:00.0000</t>
  </si>
  <si>
    <t xml:space="preserve"> A.D. 2013-Dec-02 00:00:00.0000</t>
  </si>
  <si>
    <t xml:space="preserve"> A.D. 2013-Dec-06 00:00:00.0000</t>
  </si>
  <si>
    <t xml:space="preserve"> A.D. 2013-Dec-10 00:00:00.0000</t>
  </si>
  <si>
    <t xml:space="preserve"> A.D. 2013-Dec-14 00:00:00.0000</t>
  </si>
  <si>
    <t xml:space="preserve"> A.D. 2013-Dec-18 00:00:00.0000</t>
  </si>
  <si>
    <t xml:space="preserve"> A.D. 2013-Dec-22 00:00:00.0000</t>
  </si>
  <si>
    <t xml:space="preserve"> A.D. 2013-Dec-26 00:00:00.0000</t>
  </si>
  <si>
    <t xml:space="preserve"> A.D. 2013-Dec-30 00:00:00.0000</t>
  </si>
  <si>
    <t xml:space="preserve"> A.D. 2014-Jan-03 00:00:00.0000</t>
  </si>
  <si>
    <t xml:space="preserve"> A.D. 2014-Jan-07 00:00:00.0000</t>
  </si>
  <si>
    <t xml:space="preserve"> A.D. 2014-Jan-11 00:00:00.0000</t>
  </si>
  <si>
    <t xml:space="preserve"> A.D. 2014-Jan-15 00:00:00.0000</t>
  </si>
  <si>
    <t xml:space="preserve"> A.D. 2014-Jan-19 00:00:00.0000</t>
  </si>
  <si>
    <t xml:space="preserve"> A.D. 2014-Jan-23 00:00:00.0000</t>
  </si>
  <si>
    <t xml:space="preserve"> A.D. 2014-Jan-27 00:00:00.0000</t>
  </si>
  <si>
    <t xml:space="preserve"> A.D. 2014-Jan-31 00:00:00.0000</t>
  </si>
  <si>
    <t xml:space="preserve"> A.D. 2014-Feb-04 00:00:00.0000</t>
  </si>
  <si>
    <t xml:space="preserve"> A.D. 2014-Feb-08 00:00:00.0000</t>
  </si>
  <si>
    <t xml:space="preserve"> A.D. 2014-Feb-12 00:00:00.0000</t>
  </si>
  <si>
    <t xml:space="preserve"> A.D. 2014-Feb-16 00:00:00.0000</t>
  </si>
  <si>
    <t xml:space="preserve"> A.D. 2014-Feb-20 00:00:00.0000</t>
  </si>
  <si>
    <t xml:space="preserve"> A.D. 2014-Feb-24 00:00:00.0000</t>
  </si>
  <si>
    <t xml:space="preserve"> A.D. 2014-Feb-28 00:00:00.0000</t>
  </si>
  <si>
    <t xml:space="preserve"> A.D. 2014-Mar-04 00:00:00.0000</t>
  </si>
  <si>
    <t xml:space="preserve"> A.D. 2014-Mar-08 00:00:00.0000</t>
  </si>
  <si>
    <t xml:space="preserve"> A.D. 2014-Mar-12 00:00:00.0000</t>
  </si>
  <si>
    <t xml:space="preserve"> A.D. 2014-Mar-16 00:00:00.0000</t>
  </si>
  <si>
    <t xml:space="preserve"> A.D. 2014-Mar-20 00:00:00.0000</t>
  </si>
  <si>
    <t xml:space="preserve"> A.D. 2014-Mar-24 00:00:00.0000</t>
  </si>
  <si>
    <t xml:space="preserve"> A.D. 2014-Mar-28 00:00:00.0000</t>
  </si>
  <si>
    <t xml:space="preserve"> A.D. 2014-Apr-01 00:00:00.0000</t>
  </si>
  <si>
    <t xml:space="preserve"> A.D. 2014-Apr-05 00:00:00.0000</t>
  </si>
  <si>
    <t xml:space="preserve"> A.D. 2014-Apr-09 00:00:00.0000</t>
  </si>
  <si>
    <t xml:space="preserve"> A.D. 2014-Apr-13 00:00:00.0000</t>
  </si>
  <si>
    <t xml:space="preserve"> A.D. 2014-Apr-17 00:00:00.0000</t>
  </si>
  <si>
    <t xml:space="preserve"> A.D. 2014-Apr-21 00:00:00.0000</t>
  </si>
  <si>
    <t xml:space="preserve"> A.D. 2014-Apr-25 00:00:00.0000</t>
  </si>
  <si>
    <t xml:space="preserve"> A.D. 2014-Apr-29 00:00:00.0000</t>
  </si>
  <si>
    <t xml:space="preserve"> A.D. 2014-May-03 00:00:00.0000</t>
  </si>
  <si>
    <t xml:space="preserve"> A.D. 2014-May-07 00:00:00.0000</t>
  </si>
  <si>
    <t xml:space="preserve"> A.D. 2014-May-11 00:00:00.0000</t>
  </si>
  <si>
    <t xml:space="preserve"> A.D. 2014-May-15 00:00:00.0000</t>
  </si>
  <si>
    <t xml:space="preserve"> A.D. 2014-May-19 00:00:00.0000</t>
  </si>
  <si>
    <t xml:space="preserve"> A.D. 2014-May-23 00:00:00.0000</t>
  </si>
  <si>
    <t xml:space="preserve"> A.D. 2014-May-27 00:00:00.0000</t>
  </si>
  <si>
    <t xml:space="preserve"> A.D. 2014-May-31 00:00:00.0000</t>
  </si>
  <si>
    <t xml:space="preserve"> A.D. 2014-Jun-04 00:00:00.0000</t>
  </si>
  <si>
    <t xml:space="preserve"> A.D. 2014-Jun-08 00:00:00.0000</t>
  </si>
  <si>
    <t xml:space="preserve"> A.D. 2014-Jun-12 00:00:00.0000</t>
  </si>
  <si>
    <t xml:space="preserve"> A.D. 2014-Jun-16 00:00:00.0000</t>
  </si>
  <si>
    <t xml:space="preserve"> A.D. 2014-Jun-20 00:00:00.0000</t>
  </si>
  <si>
    <t xml:space="preserve"> A.D. 2014-Jun-24 00:00:00.0000</t>
  </si>
  <si>
    <t xml:space="preserve"> A.D. 2014-Jun-28 00:00:00.0000</t>
  </si>
  <si>
    <t xml:space="preserve"> A.D. 2014-Jul-02 00:00:00.0000</t>
  </si>
  <si>
    <t xml:space="preserve"> A.D. 2014-Jul-06 00:00:00.0000</t>
  </si>
  <si>
    <t xml:space="preserve"> A.D. 2014-Jul-10 00:00:00.0000</t>
  </si>
  <si>
    <t xml:space="preserve"> A.D. 2014-Jul-14 00:00:00.0000</t>
  </si>
  <si>
    <t xml:space="preserve"> A.D. 2014-Jul-18 00:00:00.0000</t>
  </si>
  <si>
    <t xml:space="preserve"> A.D. 2014-Jul-22 00:00:00.0000</t>
  </si>
  <si>
    <t xml:space="preserve"> A.D. 2014-Jul-26 00:00:00.0000</t>
  </si>
  <si>
    <t xml:space="preserve"> A.D. 2014-Jul-30 00:00:00.0000</t>
  </si>
  <si>
    <t xml:space="preserve"> A.D. 2014-Aug-03 00:00:00.0000</t>
  </si>
  <si>
    <t xml:space="preserve"> A.D. 2014-Aug-07 00:00:00.0000</t>
  </si>
  <si>
    <t xml:space="preserve"> A.D. 2014-Aug-11 00:00:00.0000</t>
  </si>
  <si>
    <t xml:space="preserve"> A.D. 2014-Aug-15 00:00:00.0000</t>
  </si>
  <si>
    <t xml:space="preserve"> A.D. 2014-Aug-19 00:00:00.0000</t>
  </si>
  <si>
    <t xml:space="preserve"> A.D. 2014-Aug-23 00:00:00.0000</t>
  </si>
  <si>
    <t xml:space="preserve"> A.D. 2014-Aug-27 00:00:00.0000</t>
  </si>
  <si>
    <t xml:space="preserve"> A.D. 2014-Aug-31 00:00:00.0000</t>
  </si>
  <si>
    <t xml:space="preserve"> A.D. 2014-Sep-04 00:00:00.0000</t>
  </si>
  <si>
    <t xml:space="preserve"> A.D. 2014-Sep-08 00:00:00.0000</t>
  </si>
  <si>
    <t xml:space="preserve"> A.D. 2014-Sep-12 00:00:00.0000</t>
  </si>
  <si>
    <t xml:space="preserve"> A.D. 2014-Sep-16 00:00:00.0000</t>
  </si>
  <si>
    <t xml:space="preserve"> A.D. 2014-Sep-20 00:00:00.0000</t>
  </si>
  <si>
    <t xml:space="preserve"> A.D. 2014-Sep-24 00:00:00.0000</t>
  </si>
  <si>
    <t xml:space="preserve"> A.D. 2014-Sep-28 00:00:00.0000</t>
  </si>
  <si>
    <t xml:space="preserve"> A.D. 2014-Oct-02 00:00:00.0000</t>
  </si>
  <si>
    <t xml:space="preserve"> A.D. 2014-Oct-06 00:00:00.0000</t>
  </si>
  <si>
    <t xml:space="preserve"> A.D. 2014-Oct-10 00:00:00.0000</t>
  </si>
  <si>
    <t xml:space="preserve"> A.D. 2014-Oct-14 00:00:00.0000</t>
  </si>
  <si>
    <t xml:space="preserve"> A.D. 2014-Oct-18 00:00:00.0000</t>
  </si>
  <si>
    <t xml:space="preserve"> A.D. 2014-Oct-22 00:00:00.0000</t>
  </si>
  <si>
    <t xml:space="preserve"> A.D. 2014-Oct-26 00:00:00.0000</t>
  </si>
  <si>
    <t xml:space="preserve"> A.D. 2014-Oct-30 00:00:00.0000</t>
  </si>
  <si>
    <t xml:space="preserve"> A.D. 2014-Nov-03 00:00:00.0000</t>
  </si>
  <si>
    <t xml:space="preserve"> A.D. 2014-Nov-07 00:00:00.0000</t>
  </si>
  <si>
    <t xml:space="preserve"> A.D. 2014-Nov-11 00:00:00.0000</t>
  </si>
  <si>
    <t xml:space="preserve"> A.D. 2014-Nov-15 00:00:00.0000</t>
  </si>
  <si>
    <t xml:space="preserve"> A.D. 2014-Nov-19 00:00:00.0000</t>
  </si>
  <si>
    <t xml:space="preserve"> A.D. 2014-Nov-23 00:00:00.0000</t>
  </si>
  <si>
    <t xml:space="preserve"> A.D. 2014-Nov-27 00:00:00.0000</t>
  </si>
  <si>
    <t xml:space="preserve"> A.D. 2014-Dec-01 00:00:00.0000</t>
  </si>
  <si>
    <t xml:space="preserve"> A.D. 2014-Dec-05 00:00:00.0000</t>
  </si>
  <si>
    <t xml:space="preserve"> A.D. 2014-Dec-09 00:00:00.0000</t>
  </si>
  <si>
    <t xml:space="preserve"> A.D. 2014-Dec-13 00:00:00.0000</t>
  </si>
  <si>
    <t xml:space="preserve"> A.D. 2014-Dec-17 00:00:00.0000</t>
  </si>
  <si>
    <t xml:space="preserve"> A.D. 2014-Dec-21 00:00:00.0000</t>
  </si>
  <si>
    <t xml:space="preserve"> A.D. 2014-Dec-25 00:00:00.0000</t>
  </si>
  <si>
    <t xml:space="preserve"> A.D. 2014-Dec-29 00:00:00.0000</t>
  </si>
  <si>
    <t xml:space="preserve"> A.D. 2015-Jan-02 00:00:00.0000</t>
  </si>
  <si>
    <t xml:space="preserve"> A.D. 2015-Jan-06 00:00:00.0000</t>
  </si>
  <si>
    <t xml:space="preserve"> A.D. 2015-Jan-10 00:00:00.0000</t>
  </si>
  <si>
    <t xml:space="preserve"> A.D. 2015-Jan-14 00:00:00.0000</t>
  </si>
  <si>
    <t xml:space="preserve"> A.D. 2015-Jan-18 00:00:00.0000</t>
  </si>
  <si>
    <t xml:space="preserve"> A.D. 2015-Jan-22 00:00:00.0000</t>
  </si>
  <si>
    <t xml:space="preserve"> A.D. 2015-Jan-26 00:00:00.0000</t>
  </si>
  <si>
    <t xml:space="preserve"> A.D. 2015-Jan-30 00:00:00.0000</t>
  </si>
  <si>
    <t xml:space="preserve"> A.D. 2015-Feb-03 00:00:00.0000</t>
  </si>
  <si>
    <t xml:space="preserve"> A.D. 2015-Feb-07 00:00:00.0000</t>
  </si>
  <si>
    <t xml:space="preserve"> A.D. 2015-Feb-11 00:00:00.0000</t>
  </si>
  <si>
    <t xml:space="preserve"> A.D. 2015-Feb-15 00:00:00.0000</t>
  </si>
  <si>
    <t xml:space="preserve"> A.D. 2015-Feb-19 00:00:00.0000</t>
  </si>
  <si>
    <t xml:space="preserve"> A.D. 2015-Feb-23 00:00:00.0000</t>
  </si>
  <si>
    <t xml:space="preserve"> A.D. 2015-Feb-27 00:00:00.0000</t>
  </si>
  <si>
    <t xml:space="preserve"> A.D. 2015-Mar-03 00:00:00.0000</t>
  </si>
  <si>
    <t xml:space="preserve"> A.D. 2015-Mar-07 00:00:00.0000</t>
  </si>
  <si>
    <t xml:space="preserve"> A.D. 2015-Mar-11 00:00:00.0000</t>
  </si>
  <si>
    <t xml:space="preserve"> A.D. 2015-Mar-15 00:00:00.0000</t>
  </si>
  <si>
    <t xml:space="preserve"> A.D. 2015-Mar-19 00:00:00.0000</t>
  </si>
  <si>
    <t xml:space="preserve"> A.D. 2015-Mar-23 00:00:00.0000</t>
  </si>
  <si>
    <t xml:space="preserve"> A.D. 2015-Mar-27 00:00:00.0000</t>
  </si>
  <si>
    <t xml:space="preserve"> A.D. 2015-Mar-31 00:00:00.0000</t>
  </si>
  <si>
    <t xml:space="preserve"> A.D. 2015-Apr-04 00:00:00.0000</t>
  </si>
  <si>
    <t xml:space="preserve"> A.D. 2015-Apr-08 00:00:00.0000</t>
  </si>
  <si>
    <t xml:space="preserve"> A.D. 2015-Apr-12 00:00:00.0000</t>
  </si>
  <si>
    <t xml:space="preserve"> A.D. 2015-Apr-16 00:00:00.0000</t>
  </si>
  <si>
    <t xml:space="preserve"> A.D. 2015-Apr-20 00:00:00.0000</t>
  </si>
  <si>
    <t xml:space="preserve"> A.D. 2015-Apr-24 00:00:00.0000</t>
  </si>
  <si>
    <t xml:space="preserve"> A.D. 2015-Apr-28 00:00:00.0000</t>
  </si>
  <si>
    <t xml:space="preserve"> A.D. 2015-May-02 00:00:00.0000</t>
  </si>
  <si>
    <t xml:space="preserve"> A.D. 2015-May-06 00:00:00.0000</t>
  </si>
  <si>
    <t xml:space="preserve"> A.D. 2015-May-10 00:00:00.0000</t>
  </si>
  <si>
    <t xml:space="preserve"> A.D. 2015-May-14 00:00:00.0000</t>
  </si>
  <si>
    <t xml:space="preserve"> A.D. 2015-May-18 00:00:00.0000</t>
  </si>
  <si>
    <t xml:space="preserve"> A.D. 2015-May-22 00:00:00.0000</t>
  </si>
  <si>
    <t xml:space="preserve"> A.D. 2015-May-26 00:00:00.0000</t>
  </si>
  <si>
    <t xml:space="preserve"> A.D. 2015-May-30 00:00:00.0000</t>
  </si>
  <si>
    <t xml:space="preserve"> A.D. 2015-Jun-03 00:00:00.0000</t>
  </si>
  <si>
    <t xml:space="preserve"> A.D. 2015-Jun-07 00:00:00.0000</t>
  </si>
  <si>
    <t xml:space="preserve"> A.D. 2015-Jun-11 00:00:00.0000</t>
  </si>
  <si>
    <t xml:space="preserve"> A.D. 2015-Jun-15 00:00:00.0000</t>
  </si>
  <si>
    <t xml:space="preserve"> A.D. 2015-Jun-19 00:00:00.0000</t>
  </si>
  <si>
    <t xml:space="preserve"> A.D. 2015-Jun-23 00:00:00.0000</t>
  </si>
  <si>
    <t xml:space="preserve"> A.D. 2015-Jun-27 00:00:00.0000</t>
  </si>
  <si>
    <t xml:space="preserve"> A.D. 2015-Jul-01 00:00:00.0000</t>
  </si>
  <si>
    <t xml:space="preserve"> A.D. 2015-Jul-05 00:00:00.0000</t>
  </si>
  <si>
    <t xml:space="preserve"> A.D. 2015-Jul-09 00:00:00.0000</t>
  </si>
  <si>
    <t xml:space="preserve"> A.D. 2015-Jul-13 00:00:00.0000</t>
  </si>
  <si>
    <t xml:space="preserve"> A.D. 2015-Jul-17 00:00:00.0000</t>
  </si>
  <si>
    <t xml:space="preserve"> A.D. 2015-Jul-21 00:00:00.0000</t>
  </si>
  <si>
    <t xml:space="preserve"> A.D. 2015-Jul-25 00:00:00.0000</t>
  </si>
  <si>
    <t xml:space="preserve"> A.D. 2015-Jul-29 00:00:00.0000</t>
  </si>
  <si>
    <t xml:space="preserve"> A.D. 2015-Aug-02 00:00:00.0000</t>
  </si>
  <si>
    <t xml:space="preserve"> A.D. 2015-Aug-06 00:00:00.0000</t>
  </si>
  <si>
    <t xml:space="preserve"> A.D. 2015-Aug-10 00:00:00.0000</t>
  </si>
  <si>
    <t xml:space="preserve"> A.D. 2015-Aug-14 00:00:00.0000</t>
  </si>
  <si>
    <t xml:space="preserve"> A.D. 2015-Aug-18 00:00:00.0000</t>
  </si>
  <si>
    <t xml:space="preserve"> A.D. 2015-Aug-22 00:00:00.0000</t>
  </si>
  <si>
    <t xml:space="preserve"> A.D. 2015-Aug-26 00:00:00.0000</t>
  </si>
  <si>
    <t xml:space="preserve"> A.D. 2015-Aug-30 00:00:00.0000</t>
  </si>
  <si>
    <t xml:space="preserve"> A.D. 2015-Sep-03 00:00:00.0000</t>
  </si>
  <si>
    <t xml:space="preserve"> A.D. 2015-Sep-07 00:00:00.0000</t>
  </si>
  <si>
    <t xml:space="preserve"> A.D. 2015-Sep-11 00:00:00.0000</t>
  </si>
  <si>
    <t xml:space="preserve"> A.D. 2015-Sep-15 00:00:00.0000</t>
  </si>
  <si>
    <t xml:space="preserve"> A.D. 2015-Sep-19 00:00:00.0000</t>
  </si>
  <si>
    <t xml:space="preserve"> A.D. 2015-Sep-23 00:00:00.0000</t>
  </si>
  <si>
    <t xml:space="preserve"> A.D. 2015-Sep-27 00:00:00.0000</t>
  </si>
  <si>
    <t xml:space="preserve"> A.D. 2015-Oct-01 00:00:00.0000</t>
  </si>
  <si>
    <t xml:space="preserve"> A.D. 2015-Oct-05 00:00:00.0000</t>
  </si>
  <si>
    <t xml:space="preserve"> A.D. 2015-Oct-09 00:00:00.0000</t>
  </si>
  <si>
    <t xml:space="preserve"> A.D. 2015-Oct-13 00:00:00.0000</t>
  </si>
  <si>
    <t xml:space="preserve"> A.D. 2015-Oct-17 00:00:00.0000</t>
  </si>
  <si>
    <t xml:space="preserve"> A.D. 2015-Oct-21 00:00:00.0000</t>
  </si>
  <si>
    <t xml:space="preserve"> A.D. 2015-Oct-25 00:00:00.0000</t>
  </si>
  <si>
    <t xml:space="preserve"> A.D. 2015-Oct-29 00:00:00.0000</t>
  </si>
  <si>
    <t xml:space="preserve"> A.D. 2015-Nov-02 00:00:00.0000</t>
  </si>
  <si>
    <t xml:space="preserve"> A.D. 2015-Nov-06 00:00:00.0000</t>
  </si>
  <si>
    <t xml:space="preserve"> A.D. 2015-Nov-10 00:00:00.0000</t>
  </si>
  <si>
    <t xml:space="preserve"> A.D. 2015-Nov-14 00:00:00.0000</t>
  </si>
  <si>
    <t xml:space="preserve"> A.D. 2015-Nov-18 00:00:00.0000</t>
  </si>
  <si>
    <t xml:space="preserve"> A.D. 2015-Nov-22 00:00:00.0000</t>
  </si>
  <si>
    <t xml:space="preserve"> A.D. 2015-Nov-26 00:00:00.0000</t>
  </si>
  <si>
    <t xml:space="preserve"> A.D. 2015-Nov-30 00:00:00.0000</t>
  </si>
  <si>
    <t xml:space="preserve"> A.D. 2015-Dec-04 00:00:00.0000</t>
  </si>
  <si>
    <t xml:space="preserve"> A.D. 2015-Dec-08 00:00:00.0000</t>
  </si>
  <si>
    <t xml:space="preserve"> A.D. 2015-Dec-12 00:00:00.0000</t>
  </si>
  <si>
    <t xml:space="preserve"> A.D. 2015-Dec-16 00:00:00.0000</t>
  </si>
  <si>
    <t xml:space="preserve"> A.D. 2015-Dec-20 00:00:00.0000</t>
  </si>
  <si>
    <t xml:space="preserve"> A.D. 2015-Dec-24 00:00:00.0000</t>
  </si>
  <si>
    <t xml:space="preserve"> A.D. 2015-Dec-28 00:00:00.0000</t>
  </si>
  <si>
    <t xml:space="preserve"> A.D. 2016-Jan-01 00:00:00.0000</t>
  </si>
  <si>
    <t xml:space="preserve"> A.D. 2016-Jan-05 00:00:00.0000</t>
  </si>
  <si>
    <t xml:space="preserve"> A.D. 2016-Jan-09 00:00:00.0000</t>
  </si>
  <si>
    <t xml:space="preserve"> A.D. 2016-Jan-13 00:00:00.0000</t>
  </si>
  <si>
    <t xml:space="preserve"> A.D. 2016-Jan-17 00:00:00.0000</t>
  </si>
  <si>
    <t xml:space="preserve"> A.D. 2016-Jan-21 00:00:00.0000</t>
  </si>
  <si>
    <t xml:space="preserve"> A.D. 2016-Jan-25 00:00:00.0000</t>
  </si>
  <si>
    <t xml:space="preserve"> A.D. 2016-Jan-29 00:00:00.0000</t>
  </si>
  <si>
    <t xml:space="preserve"> A.D. 2016-Feb-02 00:00:00.0000</t>
  </si>
  <si>
    <t xml:space="preserve"> A.D. 2016-Feb-06 00:00:00.0000</t>
  </si>
  <si>
    <t xml:space="preserve"> A.D. 2016-Feb-10 00:00:00.0000</t>
  </si>
  <si>
    <t xml:space="preserve"> A.D. 2016-Feb-14 00:00:00.0000</t>
  </si>
  <si>
    <t xml:space="preserve"> A.D. 2016-Feb-18 00:00:00.0000</t>
  </si>
  <si>
    <t xml:space="preserve"> A.D. 2016-Feb-22 00:00:00.0000</t>
  </si>
  <si>
    <t xml:space="preserve"> A.D. 2016-Feb-26 00:00:00.0000</t>
  </si>
  <si>
    <t xml:space="preserve"> A.D. 2016-Mar-01 00:00:00.0000</t>
  </si>
  <si>
    <t xml:space="preserve"> A.D. 2016-Mar-05 00:00:00.0000</t>
  </si>
  <si>
    <t xml:space="preserve"> A.D. 2016-Mar-09 00:00:00.0000</t>
  </si>
  <si>
    <t xml:space="preserve"> A.D. 2016-Mar-13 00:00:00.0000</t>
  </si>
  <si>
    <t xml:space="preserve"> A.D. 2016-Mar-17 00:00:00.0000</t>
  </si>
  <si>
    <t xml:space="preserve"> A.D. 2016-Mar-21 00:00:00.0000</t>
  </si>
  <si>
    <t xml:space="preserve"> A.D. 2016-Mar-25 00:00:00.0000</t>
  </si>
  <si>
    <t xml:space="preserve"> A.D. 2016-Mar-29 00:00:00.0000</t>
  </si>
  <si>
    <t xml:space="preserve"> A.D. 2016-Apr-02 00:00:00.0000</t>
  </si>
  <si>
    <t xml:space="preserve"> A.D. 2016-Apr-06 00:00:00.0000</t>
  </si>
  <si>
    <t xml:space="preserve"> A.D. 2016-Apr-10 00:00:00.0000</t>
  </si>
  <si>
    <t xml:space="preserve"> A.D. 2016-Apr-14 00:00:00.0000</t>
  </si>
  <si>
    <t xml:space="preserve"> A.D. 2016-Apr-18 00:00:00.0000</t>
  </si>
  <si>
    <t xml:space="preserve"> A.D. 2016-Apr-22 00:00:00.0000</t>
  </si>
  <si>
    <t xml:space="preserve"> A.D. 2016-Apr-26 00:00:00.0000</t>
  </si>
  <si>
    <t xml:space="preserve"> A.D. 2016-Apr-30 00:00:00.0000</t>
  </si>
  <si>
    <t xml:space="preserve"> A.D. 2016-May-04 00:00:00.0000</t>
  </si>
  <si>
    <t xml:space="preserve"> A.D. 2016-May-08 00:00:00.0000</t>
  </si>
  <si>
    <t xml:space="preserve"> A.D. 2016-May-12 00:00:00.0000</t>
  </si>
  <si>
    <t xml:space="preserve"> A.D. 2016-May-16 00:00:00.0000</t>
  </si>
  <si>
    <t xml:space="preserve"> A.D. 2016-May-20 00:00:00.0000</t>
  </si>
  <si>
    <t xml:space="preserve"> A.D. 2016-May-24 00:00:00.0000</t>
  </si>
  <si>
    <t xml:space="preserve"> A.D. 2016-May-28 00:00:00.0000</t>
  </si>
  <si>
    <t xml:space="preserve"> A.D. 2016-Jun-01 00:00:00.0000</t>
  </si>
  <si>
    <t xml:space="preserve"> A.D. 2016-Jun-05 00:00:00.0000</t>
  </si>
  <si>
    <t xml:space="preserve"> A.D. 2016-Jun-09 00:00:00.0000</t>
  </si>
  <si>
    <t xml:space="preserve"> A.D. 2016-Jun-13 00:00:00.0000</t>
  </si>
  <si>
    <t xml:space="preserve"> A.D. 2016-Jun-17 00:00:00.0000</t>
  </si>
  <si>
    <t xml:space="preserve"> A.D. 2016-Jun-21 00:00:00.0000</t>
  </si>
  <si>
    <t xml:space="preserve"> A.D. 2016-Jun-25 00:00:00.0000</t>
  </si>
  <si>
    <t xml:space="preserve"> A.D. 2016-Jun-29 00:00:00.0000</t>
  </si>
  <si>
    <t xml:space="preserve"> A.D. 2016-Jul-03 00:00:00.0000</t>
  </si>
  <si>
    <t xml:space="preserve"> A.D. 2016-Jul-07 00:00:00.0000</t>
  </si>
  <si>
    <t xml:space="preserve"> A.D. 2016-Jul-11 00:00:00.0000</t>
  </si>
  <si>
    <t xml:space="preserve"> A.D. 2016-Jul-15 00:00:00.0000</t>
  </si>
  <si>
    <t xml:space="preserve"> A.D. 2016-Jul-19 00:00:00.0000</t>
  </si>
  <si>
    <t xml:space="preserve"> A.D. 2016-Jul-23 00:00:00.0000</t>
  </si>
  <si>
    <t xml:space="preserve"> A.D. 2016-Jul-27 00:00:00.0000</t>
  </si>
  <si>
    <t xml:space="preserve"> A.D. 2016-Jul-31 00:00:00.0000</t>
  </si>
  <si>
    <t xml:space="preserve"> A.D. 2016-Aug-04 00:00:00.0000</t>
  </si>
  <si>
    <t xml:space="preserve"> A.D. 2016-Aug-08 00:00:00.0000</t>
  </si>
  <si>
    <t xml:space="preserve"> A.D. 2016-Aug-12 00:00:00.0000</t>
  </si>
  <si>
    <t xml:space="preserve"> A.D. 2016-Aug-16 00:00:00.0000</t>
  </si>
  <si>
    <t xml:space="preserve"> A.D. 2016-Aug-20 00:00:00.0000</t>
  </si>
  <si>
    <t xml:space="preserve"> A.D. 2016-Aug-24 00:00:00.0000</t>
  </si>
  <si>
    <t xml:space="preserve"> A.D. 2016-Aug-28 00:00:00.0000</t>
  </si>
  <si>
    <t xml:space="preserve"> A.D. 2016-Sep-01 00:00:00.0000</t>
  </si>
  <si>
    <t xml:space="preserve"> A.D. 2016-Sep-05 00:00:00.0000</t>
  </si>
  <si>
    <t xml:space="preserve"> A.D. 2016-Sep-09 00:00:00.0000</t>
  </si>
  <si>
    <t xml:space="preserve"> A.D. 2016-Sep-13 00:00:00.0000</t>
  </si>
  <si>
    <t xml:space="preserve"> A.D. 2016-Sep-17 00:00:00.0000</t>
  </si>
  <si>
    <t xml:space="preserve"> A.D. 2016-Sep-21 00:00:00.0000</t>
  </si>
  <si>
    <t xml:space="preserve"> A.D. 2016-Sep-25 00:00:00.0000</t>
  </si>
  <si>
    <t xml:space="preserve"> A.D. 2016-Sep-29 00:00:00.0000</t>
  </si>
  <si>
    <t xml:space="preserve"> A.D. 2016-Oct-03 00:00:00.0000</t>
  </si>
  <si>
    <t xml:space="preserve"> A.D. 2016-Oct-07 00:00:00.0000</t>
  </si>
  <si>
    <t xml:space="preserve"> A.D. 2016-Oct-11 00:00:00.0000</t>
  </si>
  <si>
    <t xml:space="preserve"> A.D. 2016-Oct-15 00:00:00.0000</t>
  </si>
  <si>
    <t xml:space="preserve"> A.D. 2016-Oct-19 00:00:00.0000</t>
  </si>
  <si>
    <t xml:space="preserve"> A.D. 2016-Oct-23 00:00:00.0000</t>
  </si>
  <si>
    <t xml:space="preserve"> A.D. 2016-Oct-27 00:00:00.0000</t>
  </si>
  <si>
    <t xml:space="preserve"> A.D. 2016-Oct-31 00:00:00.0000</t>
  </si>
  <si>
    <t xml:space="preserve"> A.D. 2016-Nov-04 00:00:00.0000</t>
  </si>
  <si>
    <t xml:space="preserve"> A.D. 2016-Nov-08 00:00:00.0000</t>
  </si>
  <si>
    <t xml:space="preserve"> A.D. 2016-Nov-12 00:00:00.0000</t>
  </si>
  <si>
    <t xml:space="preserve"> A.D. 2016-Nov-16 00:00:00.0000</t>
  </si>
  <si>
    <t xml:space="preserve"> A.D. 2016-Nov-20 00:00:00.0000</t>
  </si>
  <si>
    <t xml:space="preserve"> A.D. 2016-Nov-24 00:00:00.0000</t>
  </si>
  <si>
    <t xml:space="preserve"> A.D. 2016-Nov-28 00:00:00.0000</t>
  </si>
  <si>
    <t xml:space="preserve"> A.D. 2016-Dec-02 00:00:00.0000</t>
  </si>
  <si>
    <t xml:space="preserve"> A.D. 2016-Dec-06 00:00:00.0000</t>
  </si>
  <si>
    <t xml:space="preserve"> A.D. 2016-Dec-10 00:00:00.0000</t>
  </si>
  <si>
    <t xml:space="preserve"> A.D. 2016-Dec-14 00:00:00.0000</t>
  </si>
  <si>
    <t xml:space="preserve"> A.D. 2016-Dec-18 00:00:00.0000</t>
  </si>
  <si>
    <t xml:space="preserve"> A.D. 2016-Dec-22 00:00:00.0000</t>
  </si>
  <si>
    <t xml:space="preserve"> A.D. 2016-Dec-26 00:00:00.0000</t>
  </si>
  <si>
    <t xml:space="preserve"> A.D. 2016-Dec-30 00:00:00.0000</t>
  </si>
  <si>
    <t xml:space="preserve"> A.D. 2017-Jan-03 00:00:00.0000</t>
  </si>
  <si>
    <t xml:space="preserve"> A.D. 2017-Jan-07 00:00:00.0000</t>
  </si>
  <si>
    <t xml:space="preserve"> A.D. 2017-Jan-11 00:00:00.0000</t>
  </si>
  <si>
    <t xml:space="preserve"> A.D. 2017-Jan-15 00:00:00.0000</t>
  </si>
  <si>
    <t xml:space="preserve"> A.D. 2017-Jan-19 00:00:00.0000</t>
  </si>
  <si>
    <t xml:space="preserve"> A.D. 2017-Jan-23 00:00:00.0000</t>
  </si>
  <si>
    <t xml:space="preserve"> A.D. 2017-Jan-27 00:00:00.0000</t>
  </si>
  <si>
    <t xml:space="preserve"> A.D. 2017-Jan-31 00:00:00.0000</t>
  </si>
  <si>
    <t xml:space="preserve"> A.D. 2017-Feb-04 00:00:00.0000</t>
  </si>
  <si>
    <t xml:space="preserve"> A.D. 2017-Feb-08 00:00:00.0000</t>
  </si>
  <si>
    <t xml:space="preserve"> A.D. 2017-Feb-12 00:00:00.0000</t>
  </si>
  <si>
    <t xml:space="preserve"> A.D. 2017-Feb-16 00:00:00.0000</t>
  </si>
  <si>
    <t xml:space="preserve"> A.D. 2017-Feb-20 00:00:00.0000</t>
  </si>
  <si>
    <t xml:space="preserve"> A.D. 2017-Feb-24 00:00:00.0000</t>
  </si>
  <si>
    <t xml:space="preserve"> A.D. 2017-Feb-28 00:00:00.0000</t>
  </si>
  <si>
    <t xml:space="preserve"> A.D. 2017-Mar-04 00:00:00.0000</t>
  </si>
  <si>
    <t xml:space="preserve"> A.D. 2017-Mar-08 00:00:00.0000</t>
  </si>
  <si>
    <t xml:space="preserve"> A.D. 2017-Mar-12 00:00:00.0000</t>
  </si>
  <si>
    <t xml:space="preserve"> A.D. 2017-Mar-16 00:00:00.0000</t>
  </si>
  <si>
    <t xml:space="preserve"> A.D. 2017-Mar-20 00:00:00.0000</t>
  </si>
  <si>
    <t xml:space="preserve"> A.D. 2017-Mar-24 00:00:00.0000</t>
  </si>
  <si>
    <t xml:space="preserve"> A.D. 2017-Mar-28 00:00:00.0000</t>
  </si>
  <si>
    <t xml:space="preserve"> A.D. 2017-Apr-01 00:00:00.0000</t>
  </si>
  <si>
    <t xml:space="preserve"> A.D. 2017-Apr-05 00:00:00.0000</t>
  </si>
  <si>
    <t xml:space="preserve"> A.D. 2017-Apr-09 00:00:00.0000</t>
  </si>
  <si>
    <t xml:space="preserve"> A.D. 2017-Apr-13 00:00:00.0000</t>
  </si>
  <si>
    <t xml:space="preserve"> A.D. 2017-Apr-17 00:00:00.0000</t>
  </si>
  <si>
    <t xml:space="preserve"> A.D. 2017-Apr-21 00:00:00.0000</t>
  </si>
  <si>
    <t xml:space="preserve"> A.D. 2017-Apr-25 00:00:00.0000</t>
  </si>
  <si>
    <t xml:space="preserve"> A.D. 2017-Apr-29 00:00:00.0000</t>
  </si>
  <si>
    <t xml:space="preserve"> A.D. 2017-May-03 00:00:00.0000</t>
  </si>
  <si>
    <t xml:space="preserve"> A.D. 2017-May-07 00:00:00.0000</t>
  </si>
  <si>
    <t xml:space="preserve"> A.D. 2017-May-11 00:00:00.0000</t>
  </si>
  <si>
    <t xml:space="preserve"> A.D. 2017-May-15 00:00:00.0000</t>
  </si>
  <si>
    <t xml:space="preserve"> A.D. 2017-May-19 00:00:00.0000</t>
  </si>
  <si>
    <t xml:space="preserve"> A.D. 2017-May-23 00:00:00.0000</t>
  </si>
  <si>
    <t xml:space="preserve"> A.D. 2017-May-27 00:00:00.0000</t>
  </si>
  <si>
    <t xml:space="preserve"> A.D. 2017-May-31 00:00:00.0000</t>
  </si>
  <si>
    <t xml:space="preserve"> A.D. 2017-Jun-04 00:00:00.0000</t>
  </si>
  <si>
    <t xml:space="preserve"> A.D. 2017-Jun-08 00:00:00.0000</t>
  </si>
  <si>
    <t xml:space="preserve"> A.D. 2017-Jun-12 00:00:00.0000</t>
  </si>
  <si>
    <t xml:space="preserve"> A.D. 2017-Jun-16 00:00:00.0000</t>
  </si>
  <si>
    <t xml:space="preserve"> A.D. 2017-Jun-20 00:00:00.0000</t>
  </si>
  <si>
    <t xml:space="preserve"> A.D. 2017-Jun-24 00:00:00.0000</t>
  </si>
  <si>
    <t xml:space="preserve"> A.D. 2017-Jun-28 00:00:00.0000</t>
  </si>
  <si>
    <t xml:space="preserve"> A.D. 2017-Jul-02 00:00:00.0000</t>
  </si>
  <si>
    <t xml:space="preserve"> A.D. 2017-Jul-06 00:00:00.0000</t>
  </si>
  <si>
    <t xml:space="preserve"> A.D. 2017-Jul-10 00:00:00.0000</t>
  </si>
  <si>
    <t xml:space="preserve"> A.D. 2017-Jul-14 00:00:00.0000</t>
  </si>
  <si>
    <t xml:space="preserve"> A.D. 2017-Jul-18 00:00:00.0000</t>
  </si>
  <si>
    <t xml:space="preserve"> A.D. 2017-Jul-22 00:00:00.0000</t>
  </si>
  <si>
    <t xml:space="preserve"> A.D. 2017-Jul-26 00:00:00.0000</t>
  </si>
  <si>
    <t xml:space="preserve"> A.D. 2017-Jul-30 00:00:00.0000</t>
  </si>
  <si>
    <t xml:space="preserve"> A.D. 2017-Aug-03 00:00:00.0000</t>
  </si>
  <si>
    <t xml:space="preserve"> A.D. 2017-Aug-07 00:00:00.0000</t>
  </si>
  <si>
    <t xml:space="preserve"> A.D. 2017-Aug-11 00:00:00.0000</t>
  </si>
  <si>
    <t xml:space="preserve"> A.D. 2017-Aug-15 00:00:00.0000</t>
  </si>
  <si>
    <t xml:space="preserve"> A.D. 2017-Aug-19 00:00:00.0000</t>
  </si>
  <si>
    <t xml:space="preserve"> A.D. 2017-Aug-23 00:00:00.0000</t>
  </si>
  <si>
    <t xml:space="preserve"> A.D. 2017-Aug-27 00:00:00.0000</t>
  </si>
  <si>
    <t xml:space="preserve"> A.D. 2017-Aug-31 00:00:00.0000</t>
  </si>
  <si>
    <t xml:space="preserve"> A.D. 2017-Sep-04 00:00:00.0000</t>
  </si>
  <si>
    <t xml:space="preserve"> A.D. 2017-Sep-08 00:00:00.0000</t>
  </si>
  <si>
    <t xml:space="preserve"> A.D. 2017-Sep-12 00:00:00.0000</t>
  </si>
  <si>
    <t xml:space="preserve"> A.D. 2017-Sep-16 00:00:00.0000</t>
  </si>
  <si>
    <t xml:space="preserve"> A.D. 2017-Sep-20 00:00:00.0000</t>
  </si>
  <si>
    <t xml:space="preserve"> A.D. 2017-Sep-24 00:00:00.0000</t>
  </si>
  <si>
    <t xml:space="preserve"> A.D. 2017-Sep-28 00:00:00.0000</t>
  </si>
  <si>
    <t xml:space="preserve"> A.D. 2017-Oct-02 00:00:00.0000</t>
  </si>
  <si>
    <t xml:space="preserve"> A.D. 2017-Oct-06 00:00:00.0000</t>
  </si>
  <si>
    <t xml:space="preserve"> A.D. 2017-Oct-10 00:00:00.0000</t>
  </si>
  <si>
    <t xml:space="preserve"> A.D. 2017-Oct-14 00:00:00.0000</t>
  </si>
  <si>
    <t xml:space="preserve"> A.D. 2017-Oct-18 00:00:00.0000</t>
  </si>
  <si>
    <t xml:space="preserve"> A.D. 2017-Oct-22 00:00:00.0000</t>
  </si>
  <si>
    <t xml:space="preserve"> A.D. 2017-Oct-26 00:00:00.0000</t>
  </si>
  <si>
    <t xml:space="preserve"> A.D. 2017-Oct-30 00:00:00.0000</t>
  </si>
  <si>
    <t xml:space="preserve"> A.D. 2017-Nov-03 00:00:00.0000</t>
  </si>
  <si>
    <t xml:space="preserve"> A.D. 2017-Nov-07 00:00:00.0000</t>
  </si>
  <si>
    <t xml:space="preserve"> A.D. 2017-Nov-11 00:00:00.0000</t>
  </si>
  <si>
    <t xml:space="preserve"> A.D. 2017-Nov-15 00:00:00.0000</t>
  </si>
  <si>
    <t xml:space="preserve"> A.D. 2017-Nov-19 00:00:00.0000</t>
  </si>
  <si>
    <t xml:space="preserve"> A.D. 2017-Nov-23 00:00:00.0000</t>
  </si>
  <si>
    <t xml:space="preserve"> A.D. 2017-Nov-27 00:00:00.0000</t>
  </si>
  <si>
    <t xml:space="preserve"> A.D. 2017-Dec-01 00:00:00.0000</t>
  </si>
  <si>
    <t xml:space="preserve"> A.D. 2017-Dec-05 00:00:00.0000</t>
  </si>
  <si>
    <t xml:space="preserve"> A.D. 2017-Dec-09 00:00:00.0000</t>
  </si>
  <si>
    <t xml:space="preserve"> A.D. 2017-Dec-13 00:00:00.0000</t>
  </si>
  <si>
    <t xml:space="preserve"> A.D. 2017-Dec-17 00:00:00.0000</t>
  </si>
  <si>
    <t xml:space="preserve"> A.D. 2017-Dec-21 00:00:00.0000</t>
  </si>
  <si>
    <t xml:space="preserve"> A.D. 2017-Dec-25 00:00:00.0000</t>
  </si>
  <si>
    <t xml:space="preserve"> A.D. 2017-Dec-29 00:00:00.0000</t>
  </si>
  <si>
    <t xml:space="preserve"> A.D. 2018-Jan-02 00:00:00.0000</t>
  </si>
  <si>
    <t xml:space="preserve"> A.D. 2018-Jan-06 00:00:00.0000</t>
  </si>
  <si>
    <t xml:space="preserve"> A.D. 2018-Jan-10 00:00:00.0000</t>
  </si>
  <si>
    <t xml:space="preserve"> A.D. 2018-Jan-14 00:00:00.0000</t>
  </si>
  <si>
    <t xml:space="preserve"> A.D. 2018-Jan-18 00:00:00.0000</t>
  </si>
  <si>
    <t xml:space="preserve"> A.D. 2018-Jan-22 00:00:00.0000</t>
  </si>
  <si>
    <t xml:space="preserve"> A.D. 2018-Jan-26 00:00:00.0000</t>
  </si>
  <si>
    <t xml:space="preserve"> A.D. 2018-Jan-30 00:00:00.0000</t>
  </si>
  <si>
    <t xml:space="preserve"> A.D. 2018-Feb-03 00:00:00.0000</t>
  </si>
  <si>
    <t xml:space="preserve"> A.D. 2018-Feb-07 00:00:00.0000</t>
  </si>
  <si>
    <t xml:space="preserve"> A.D. 2018-Feb-11 00:00:00.0000</t>
  </si>
  <si>
    <t xml:space="preserve"> A.D. 2018-Feb-15 00:00:00.0000</t>
  </si>
  <si>
    <t xml:space="preserve"> A.D. 2018-Feb-19 00:00:00.0000</t>
  </si>
  <si>
    <t xml:space="preserve"> A.D. 2018-Feb-23 00:00:00.0000</t>
  </si>
  <si>
    <t xml:space="preserve"> A.D. 2018-Feb-27 00:00:00.0000</t>
  </si>
  <si>
    <t xml:space="preserve"> A.D. 2018-Mar-03 00:00:00.0000</t>
  </si>
  <si>
    <t xml:space="preserve"> A.D. 2018-Mar-07 00:00:00.0000</t>
  </si>
  <si>
    <t xml:space="preserve"> A.D. 2018-Mar-11 00:00:00.0000</t>
  </si>
  <si>
    <t xml:space="preserve"> A.D. 2018-Mar-15 00:00:00.0000</t>
  </si>
  <si>
    <t xml:space="preserve"> A.D. 2018-Mar-19 00:00:00.0000</t>
  </si>
  <si>
    <t xml:space="preserve"> A.D. 2018-Mar-23 00:00:00.0000</t>
  </si>
  <si>
    <t xml:space="preserve"> A.D. 2018-Mar-27 00:00:00.0000</t>
  </si>
  <si>
    <t xml:space="preserve"> A.D. 2018-Mar-31 00:00:00.0000</t>
  </si>
  <si>
    <t xml:space="preserve"> A.D. 2018-Apr-04 00:00:00.0000</t>
  </si>
  <si>
    <t xml:space="preserve"> A.D. 2018-Apr-08 00:00:00.0000</t>
  </si>
  <si>
    <t xml:space="preserve"> A.D. 2018-Apr-12 00:00:00.0000</t>
  </si>
  <si>
    <t xml:space="preserve"> A.D. 2018-Apr-16 00:00:00.0000</t>
  </si>
  <si>
    <t xml:space="preserve"> A.D. 2018-Apr-20 00:00:00.0000</t>
  </si>
  <si>
    <t xml:space="preserve"> A.D. 2018-Apr-24 00:00:00.0000</t>
  </si>
  <si>
    <t xml:space="preserve"> A.D. 2018-Apr-28 00:00:00.0000</t>
  </si>
  <si>
    <t xml:space="preserve"> A.D. 2018-May-02 00:00:00.0000</t>
  </si>
  <si>
    <t xml:space="preserve"> A.D. 2018-May-06 00:00:00.0000</t>
  </si>
  <si>
    <t xml:space="preserve"> A.D. 2018-May-10 00:00:00.0000</t>
  </si>
  <si>
    <t xml:space="preserve"> A.D. 2018-May-14 00:00:00.0000</t>
  </si>
  <si>
    <t xml:space="preserve"> A.D. 2018-May-18 00:00:00.0000</t>
  </si>
  <si>
    <t xml:space="preserve"> A.D. 2018-May-22 00:00:00.0000</t>
  </si>
  <si>
    <t xml:space="preserve"> A.D. 2018-May-26 00:00:00.0000</t>
  </si>
  <si>
    <t xml:space="preserve"> A.D. 2018-May-30 00:00:00.0000</t>
  </si>
  <si>
    <t xml:space="preserve"> A.D. 2018-Jun-03 00:00:00.0000</t>
  </si>
  <si>
    <t xml:space="preserve"> A.D. 2018-Jun-07 00:00:00.0000</t>
  </si>
  <si>
    <t xml:space="preserve"> A.D. 2018-Jun-11 00:00:00.0000</t>
  </si>
  <si>
    <t xml:space="preserve"> A.D. 2018-Jun-15 00:00:00.0000</t>
  </si>
  <si>
    <t xml:space="preserve"> A.D. 2018-Jun-19 00:00:00.0000</t>
  </si>
  <si>
    <t xml:space="preserve"> A.D. 2018-Jun-23 00:00:00.0000</t>
  </si>
  <si>
    <t xml:space="preserve"> A.D. 2018-Jun-27 00:00:00.0000</t>
  </si>
  <si>
    <t xml:space="preserve"> A.D. 2018-Jul-01 00:00:00.0000</t>
  </si>
  <si>
    <t xml:space="preserve"> A.D. 2018-Jul-05 00:00:00.0000</t>
  </si>
  <si>
    <t xml:space="preserve"> A.D. 2018-Jul-09 00:00:00.0000</t>
  </si>
  <si>
    <t xml:space="preserve"> A.D. 2018-Jul-13 00:00:00.0000</t>
  </si>
  <si>
    <t xml:space="preserve"> A.D. 2018-Jul-17 00:00:00.0000</t>
  </si>
  <si>
    <t xml:space="preserve"> A.D. 2018-Jul-21 00:00:00.0000</t>
  </si>
  <si>
    <t xml:space="preserve"> A.D. 2018-Jul-25 00:00:00.0000</t>
  </si>
  <si>
    <t xml:space="preserve"> A.D. 2018-Jul-29 00:00:00.0000</t>
  </si>
  <si>
    <t xml:space="preserve"> A.D. 2018-Aug-02 00:00:00.0000</t>
  </si>
  <si>
    <t xml:space="preserve"> A.D. 2018-Aug-06 00:00:00.0000</t>
  </si>
  <si>
    <t xml:space="preserve"> A.D. 2018-Aug-10 00:00:00.0000</t>
  </si>
  <si>
    <t xml:space="preserve"> A.D. 2018-Aug-14 00:00:00.0000</t>
  </si>
  <si>
    <t xml:space="preserve"> A.D. 2018-Aug-18 00:00:00.0000</t>
  </si>
  <si>
    <t xml:space="preserve"> A.D. 2018-Aug-22 00:00:00.0000</t>
  </si>
  <si>
    <t xml:space="preserve"> A.D. 2018-Aug-26 00:00:00.0000</t>
  </si>
  <si>
    <t xml:space="preserve"> A.D. 2018-Aug-30 00:00:00.0000</t>
  </si>
  <si>
    <t xml:space="preserve"> A.D. 2018-Sep-03 00:00:00.0000</t>
  </si>
  <si>
    <t xml:space="preserve"> A.D. 2018-Sep-07 00:00:00.0000</t>
  </si>
  <si>
    <t xml:space="preserve"> A.D. 2018-Sep-11 00:00:00.0000</t>
  </si>
  <si>
    <t xml:space="preserve"> A.D. 2018-Sep-15 00:00:00.0000</t>
  </si>
  <si>
    <t xml:space="preserve"> A.D. 2018-Sep-19 00:00:00.0000</t>
  </si>
  <si>
    <t xml:space="preserve"> A.D. 2018-Sep-23 00:00:00.0000</t>
  </si>
  <si>
    <t xml:space="preserve"> A.D. 2018-Sep-27 00:00:00.0000</t>
  </si>
  <si>
    <t xml:space="preserve"> A.D. 2018-Oct-01 00:00:00.0000</t>
  </si>
  <si>
    <t xml:space="preserve"> A.D. 2018-Oct-05 00:00:00.0000</t>
  </si>
  <si>
    <t xml:space="preserve"> A.D. 2018-Oct-09 00:00:00.0000</t>
  </si>
  <si>
    <t xml:space="preserve"> A.D. 2018-Oct-13 00:00:00.0000</t>
  </si>
  <si>
    <t xml:space="preserve"> A.D. 2018-Oct-17 00:00:00.0000</t>
  </si>
  <si>
    <t xml:space="preserve"> A.D. 2018-Oct-21 00:00:00.0000</t>
  </si>
  <si>
    <t xml:space="preserve"> A.D. 2018-Oct-25 00:00:00.0000</t>
  </si>
  <si>
    <t xml:space="preserve"> A.D. 2018-Oct-29 00:00:00.0000</t>
  </si>
  <si>
    <t xml:space="preserve"> A.D. 2018-Nov-02 00:00:00.0000</t>
  </si>
  <si>
    <t xml:space="preserve"> A.D. 2018-Nov-06 00:00:00.0000</t>
  </si>
  <si>
    <t xml:space="preserve"> A.D. 2018-Nov-10 00:00:00.0000</t>
  </si>
  <si>
    <t xml:space="preserve"> A.D. 2018-Nov-14 00:00:00.0000</t>
  </si>
  <si>
    <t xml:space="preserve"> A.D. 2018-Nov-18 00:00:00.0000</t>
  </si>
  <si>
    <t xml:space="preserve"> A.D. 2018-Nov-22 00:00:00.0000</t>
  </si>
  <si>
    <t xml:space="preserve"> A.D. 2018-Nov-26 00:00:00.0000</t>
  </si>
  <si>
    <t xml:space="preserve"> A.D. 2018-Nov-30 00:00:00.0000</t>
  </si>
  <si>
    <t xml:space="preserve"> A.D. 2018-Dec-04 00:00:00.0000</t>
  </si>
  <si>
    <t xml:space="preserve"> A.D. 2018-Dec-08 00:00:00.0000</t>
  </si>
  <si>
    <t xml:space="preserve"> A.D. 2018-Dec-12 00:00:00.0000</t>
  </si>
  <si>
    <t xml:space="preserve"> A.D. 2018-Dec-16 00:00:00.0000</t>
  </si>
  <si>
    <t xml:space="preserve"> A.D. 2018-Dec-20 00:00:00.0000</t>
  </si>
  <si>
    <t xml:space="preserve"> A.D. 2018-Dec-24 00:00:00.0000</t>
  </si>
  <si>
    <t xml:space="preserve"> A.D. 2018-Dec-28 00:00:00.0000</t>
  </si>
  <si>
    <t xml:space="preserve"> A.D. 2019-Jan-01 00:00:00.0000</t>
  </si>
  <si>
    <t xml:space="preserve"> A.D. 2019-Jan-05 00:00:00.0000</t>
  </si>
  <si>
    <t xml:space="preserve"> A.D. 2019-Jan-09 00:00:00.0000</t>
  </si>
  <si>
    <t xml:space="preserve"> A.D. 2019-Jan-13 00:00:00.0000</t>
  </si>
  <si>
    <t xml:space="preserve"> A.D. 2019-Jan-17 00:00:00.0000</t>
  </si>
  <si>
    <t xml:space="preserve"> A.D. 2019-Jan-21 00:00:00.0000</t>
  </si>
  <si>
    <t xml:space="preserve"> A.D. 2019-Jan-25 00:00:00.0000</t>
  </si>
  <si>
    <t xml:space="preserve"> A.D. 2019-Jan-29 00:00:00.0000</t>
  </si>
  <si>
    <t xml:space="preserve"> A.D. 2019-Feb-02 00:00:00.0000</t>
  </si>
  <si>
    <t xml:space="preserve"> A.D. 2019-Feb-06 00:00:00.0000</t>
  </si>
  <si>
    <t xml:space="preserve"> A.D. 2019-Feb-10 00:00:00.0000</t>
  </si>
  <si>
    <t xml:space="preserve"> A.D. 2019-Feb-14 00:00:00.0000</t>
  </si>
  <si>
    <t xml:space="preserve"> A.D. 2019-Feb-18 00:00:00.0000</t>
  </si>
  <si>
    <t xml:space="preserve"> A.D. 2019-Feb-22 00:00:00.0000</t>
  </si>
  <si>
    <t xml:space="preserve"> A.D. 2019-Feb-26 00:00:00.0000</t>
  </si>
  <si>
    <t xml:space="preserve"> A.D. 2019-Mar-02 00:00:00.0000</t>
  </si>
  <si>
    <t xml:space="preserve"> A.D. 2019-Mar-06 00:00:00.0000</t>
  </si>
  <si>
    <t xml:space="preserve"> A.D. 2019-Mar-10 00:00:00.0000</t>
  </si>
  <si>
    <t xml:space="preserve"> A.D. 2019-Mar-14 00:00:00.0000</t>
  </si>
  <si>
    <t xml:space="preserve"> A.D. 2019-Mar-18 00:00:00.0000</t>
  </si>
  <si>
    <t xml:space="preserve"> A.D. 2019-Mar-22 00:00:00.0000</t>
  </si>
  <si>
    <t xml:space="preserve"> A.D. 2019-Mar-26 00:00:00.0000</t>
  </si>
  <si>
    <t xml:space="preserve"> A.D. 2019-Mar-30 00:00:00.0000</t>
  </si>
  <si>
    <t xml:space="preserve"> A.D. 2019-Apr-03 00:00:00.0000</t>
  </si>
  <si>
    <t xml:space="preserve"> A.D. 2019-Apr-07 00:00:00.0000</t>
  </si>
  <si>
    <t xml:space="preserve"> A.D. 2019-Apr-11 00:00:00.0000</t>
  </si>
  <si>
    <t xml:space="preserve"> A.D. 2019-Apr-15 00:00:00.0000</t>
  </si>
  <si>
    <t xml:space="preserve"> A.D. 2019-Apr-19 00:00:00.0000</t>
  </si>
  <si>
    <t xml:space="preserve"> A.D. 2019-Apr-23 00:00:00.0000</t>
  </si>
  <si>
    <t xml:space="preserve"> A.D. 2019-Apr-27 00:00:00.0000</t>
  </si>
  <si>
    <t xml:space="preserve"> A.D. 2019-May-01 00:00:00.0000</t>
  </si>
  <si>
    <t xml:space="preserve"> A.D. 2019-May-05 00:00:00.0000</t>
  </si>
  <si>
    <t xml:space="preserve"> A.D. 2019-May-09 00:00:00.0000</t>
  </si>
  <si>
    <t xml:space="preserve"> A.D. 2019-May-13 00:00:00.0000</t>
  </si>
  <si>
    <t xml:space="preserve"> A.D. 2019-May-17 00:00:00.0000</t>
  </si>
  <si>
    <t xml:space="preserve"> A.D. 2019-May-21 00:00:00.0000</t>
  </si>
  <si>
    <t xml:space="preserve"> A.D. 2019-May-25 00:00:00.0000</t>
  </si>
  <si>
    <t xml:space="preserve"> A.D. 2019-May-29 00:00:00.0000</t>
  </si>
  <si>
    <t xml:space="preserve"> A.D. 2019-Jun-02 00:00:00.0000</t>
  </si>
  <si>
    <t xml:space="preserve"> A.D. 2019-Jun-06 00:00:00.0000</t>
  </si>
  <si>
    <t xml:space="preserve"> A.D. 2019-Jun-10 00:00:00.0000</t>
  </si>
  <si>
    <t xml:space="preserve"> A.D. 2019-Jun-14 00:00:00.0000</t>
  </si>
  <si>
    <t xml:space="preserve"> A.D. 2019-Jun-18 00:00:00.0000</t>
  </si>
  <si>
    <t xml:space="preserve"> A.D. 2019-Jun-22 00:00:00.0000</t>
  </si>
  <si>
    <t xml:space="preserve"> A.D. 2019-Jun-26 00:00:00.0000</t>
  </si>
  <si>
    <t xml:space="preserve"> A.D. 2019-Jun-30 00:00:00.0000</t>
  </si>
  <si>
    <t xml:space="preserve"> A.D. 2019-Jul-04 00:00:00.0000</t>
  </si>
  <si>
    <t xml:space="preserve"> A.D. 2019-Jul-08 00:00:00.0000</t>
  </si>
  <si>
    <t xml:space="preserve"> A.D. 2019-Jul-12 00:00:00.0000</t>
  </si>
  <si>
    <t xml:space="preserve"> A.D. 2019-Jul-16 00:00:00.0000</t>
  </si>
  <si>
    <t xml:space="preserve"> A.D. 2019-Jul-20 00:00:00.0000</t>
  </si>
  <si>
    <t xml:space="preserve"> A.D. 2019-Jul-24 00:00:00.0000</t>
  </si>
  <si>
    <t xml:space="preserve"> A.D. 2019-Jul-28 00:00:00.0000</t>
  </si>
  <si>
    <t xml:space="preserve"> A.D. 2019-Aug-01 00:00:00.0000</t>
  </si>
  <si>
    <t xml:space="preserve"> A.D. 2019-Aug-05 00:00:00.0000</t>
  </si>
  <si>
    <t xml:space="preserve"> A.D. 2019-Aug-09 00:00:00.0000</t>
  </si>
  <si>
    <t xml:space="preserve"> A.D. 2019-Aug-13 00:00:00.0000</t>
  </si>
  <si>
    <t xml:space="preserve"> A.D. 2019-Aug-17 00:00:00.0000</t>
  </si>
  <si>
    <t xml:space="preserve"> A.D. 2019-Aug-21 00:00:00.0000</t>
  </si>
  <si>
    <t xml:space="preserve"> A.D. 2019-Aug-25 00:00:00.0000</t>
  </si>
  <si>
    <t xml:space="preserve"> A.D. 2019-Aug-29 00:00:00.0000</t>
  </si>
  <si>
    <t xml:space="preserve"> A.D. 2019-Sep-02 00:00:00.0000</t>
  </si>
  <si>
    <t xml:space="preserve"> A.D. 2019-Sep-06 00:00:00.0000</t>
  </si>
  <si>
    <t xml:space="preserve"> A.D. 2019-Sep-10 00:00:00.0000</t>
  </si>
  <si>
    <t xml:space="preserve"> A.D. 2019-Sep-14 00:00:00.0000</t>
  </si>
  <si>
    <t xml:space="preserve"> A.D. 2019-Sep-18 00:00:00.0000</t>
  </si>
  <si>
    <t xml:space="preserve"> A.D. 2019-Sep-22 00:00:00.0000</t>
  </si>
  <si>
    <t xml:space="preserve"> A.D. 2019-Sep-26 00:00:00.0000</t>
  </si>
  <si>
    <t xml:space="preserve"> A.D. 2019-Sep-30 00:00:00.0000</t>
  </si>
  <si>
    <t xml:space="preserve"> A.D. 2019-Oct-04 00:00:00.0000</t>
  </si>
  <si>
    <t xml:space="preserve"> A.D. 2019-Oct-08 00:00:00.0000</t>
  </si>
  <si>
    <t xml:space="preserve"> A.D. 2019-Oct-12 00:00:00.0000</t>
  </si>
  <si>
    <t xml:space="preserve"> A.D. 2019-Oct-16 00:00:00.0000</t>
  </si>
  <si>
    <t xml:space="preserve"> A.D. 2019-Oct-20 00:00:00.0000</t>
  </si>
  <si>
    <t xml:space="preserve"> A.D. 2019-Oct-24 00:00:00.0000</t>
  </si>
  <si>
    <t xml:space="preserve"> A.D. 2019-Oct-28 00:00:00.0000</t>
  </si>
  <si>
    <t xml:space="preserve"> A.D. 2019-Nov-01 00:00:00.0000</t>
  </si>
  <si>
    <t xml:space="preserve"> A.D. 2019-Nov-05 00:00:00.0000</t>
  </si>
  <si>
    <t xml:space="preserve"> A.D. 2019-Nov-09 00:00:00.0000</t>
  </si>
  <si>
    <t xml:space="preserve"> A.D. 2019-Nov-13 00:00:00.0000</t>
  </si>
  <si>
    <t xml:space="preserve"> A.D. 2019-Nov-17 00:00:00.0000</t>
  </si>
  <si>
    <t xml:space="preserve"> A.D. 2019-Nov-21 00:00:00.0000</t>
  </si>
  <si>
    <t xml:space="preserve"> A.D. 2019-Nov-25 00:00:00.0000</t>
  </si>
  <si>
    <t xml:space="preserve"> A.D. 2019-Nov-29 00:00:00.0000</t>
  </si>
  <si>
    <t xml:space="preserve"> A.D. 2019-Dec-03 00:00:00.0000</t>
  </si>
  <si>
    <t xml:space="preserve"> A.D. 2019-Dec-07 00:00:00.0000</t>
  </si>
  <si>
    <t xml:space="preserve"> A.D. 2019-Dec-11 00:00:00.0000</t>
  </si>
  <si>
    <t xml:space="preserve"> A.D. 2019-Dec-15 00:00:00.0000</t>
  </si>
  <si>
    <t xml:space="preserve"> A.D. 2019-Dec-19 00:00:00.0000</t>
  </si>
  <si>
    <t xml:space="preserve"> A.D. 2019-Dec-23 00:00:00.0000</t>
  </si>
  <si>
    <t xml:space="preserve"> A.D. 2019-Dec-27 00:00:00.0000</t>
  </si>
  <si>
    <t xml:space="preserve"> A.D. 2019-Dec-31 00:00:00.0000</t>
  </si>
  <si>
    <t xml:space="preserve"> A.D. 2020-Jan-04 00:00:00.0000</t>
  </si>
  <si>
    <t xml:space="preserve"> A.D. 2020-Jan-08 00:00:00.0000</t>
  </si>
  <si>
    <t xml:space="preserve"> A.D. 2020-Jan-12 00:00:00.0000</t>
  </si>
  <si>
    <t xml:space="preserve"> A.D. 2020-Jan-16 00:00:00.0000</t>
  </si>
  <si>
    <t xml:space="preserve"> A.D. 2020-Jan-20 00:00:00.0000</t>
  </si>
  <si>
    <t xml:space="preserve"> A.D. 2020-Jan-24 00:00:00.0000</t>
  </si>
  <si>
    <t xml:space="preserve"> A.D. 2020-Jan-28 00:00:00.0000</t>
  </si>
  <si>
    <t xml:space="preserve"> A.D. 2020-Feb-01 00:00:00.0000</t>
  </si>
  <si>
    <t xml:space="preserve"> A.D. 2020-Feb-05 00:00:00.0000</t>
  </si>
  <si>
    <t xml:space="preserve"> A.D. 2020-Feb-09 00:00:00.0000</t>
  </si>
  <si>
    <t xml:space="preserve"> A.D. 2020-Feb-13 00:00:00.0000</t>
  </si>
  <si>
    <t xml:space="preserve"> A.D. 2020-Feb-17 00:00:00.0000</t>
  </si>
  <si>
    <t xml:space="preserve"> A.D. 2020-Feb-21 00:00:00.0000</t>
  </si>
  <si>
    <t xml:space="preserve"> A.D. 2020-Feb-25 00:00:00.0000</t>
  </si>
  <si>
    <t xml:space="preserve"> A.D. 2020-Feb-29 00:00:00.0000</t>
  </si>
  <si>
    <t xml:space="preserve"> A.D. 2020-Mar-04 00:00:00.0000</t>
  </si>
  <si>
    <t xml:space="preserve"> A.D. 2020-Mar-08 00:00:00.0000</t>
  </si>
  <si>
    <t xml:space="preserve"> A.D. 2020-Mar-12 00:00:00.0000</t>
  </si>
  <si>
    <t xml:space="preserve"> A.D. 2020-Mar-16 00:00:00.0000</t>
  </si>
  <si>
    <t xml:space="preserve"> A.D. 2020-Mar-20 00:00:00.0000</t>
  </si>
  <si>
    <t xml:space="preserve"> A.D. 2020-Mar-24 00:00:00.0000</t>
  </si>
  <si>
    <t xml:space="preserve"> A.D. 2020-Mar-28 00:00:00.0000</t>
  </si>
  <si>
    <t xml:space="preserve"> A.D. 2020-Apr-01 00:00:00.0000</t>
  </si>
  <si>
    <t xml:space="preserve"> A.D. 2020-Apr-05 00:00:00.0000</t>
  </si>
  <si>
    <t xml:space="preserve"> A.D. 2020-Apr-09 00:00:00.0000</t>
  </si>
  <si>
    <t xml:space="preserve"> A.D. 2020-Apr-13 00:00:00.0000</t>
  </si>
  <si>
    <t xml:space="preserve"> A.D. 2020-Apr-17 00:00:00.0000</t>
  </si>
  <si>
    <t xml:space="preserve"> A.D. 2020-Apr-21 00:00:00.0000</t>
  </si>
  <si>
    <t xml:space="preserve"> A.D. 2020-Apr-25 00:00:00.0000</t>
  </si>
  <si>
    <t xml:space="preserve"> A.D. 2020-Apr-29 00:00:00.0000</t>
  </si>
  <si>
    <t xml:space="preserve"> A.D. 2020-May-03 00:00:00.0000</t>
  </si>
  <si>
    <t xml:space="preserve"> A.D. 2020-May-07 00:00:00.0000</t>
  </si>
  <si>
    <t xml:space="preserve"> A.D. 2020-May-11 00:00:00.0000</t>
  </si>
  <si>
    <t xml:space="preserve"> A.D. 2020-May-15 00:00:00.0000</t>
  </si>
  <si>
    <t xml:space="preserve"> A.D. 2020-May-19 00:00:00.0000</t>
  </si>
  <si>
    <t xml:space="preserve"> A.D. 2020-May-23 00:00:00.0000</t>
  </si>
  <si>
    <t xml:space="preserve"> A.D. 2020-May-27 00:00:00.0000</t>
  </si>
  <si>
    <t xml:space="preserve"> A.D. 2020-May-31 00:00:00.0000</t>
  </si>
  <si>
    <t xml:space="preserve"> A.D. 2020-Jun-04 00:00:00.0000</t>
  </si>
  <si>
    <t xml:space="preserve"> A.D. 2020-Jun-08 00:00:00.0000</t>
  </si>
  <si>
    <t xml:space="preserve"> A.D. 2020-Jun-12 00:00:00.0000</t>
  </si>
  <si>
    <t xml:space="preserve"> A.D. 2020-Jun-16 00:00:00.0000</t>
  </si>
  <si>
    <t xml:space="preserve"> A.D. 2020-Jun-20 00:00:00.0000</t>
  </si>
  <si>
    <t xml:space="preserve"> A.D. 2020-Jun-24 00:00:00.0000</t>
  </si>
  <si>
    <t xml:space="preserve"> A.D. 2020-Jun-28 00:00:00.0000</t>
  </si>
  <si>
    <t xml:space="preserve"> A.D. 2020-Jul-02 00:00:00.0000</t>
  </si>
  <si>
    <t xml:space="preserve"> A.D. 2020-Jul-06 00:00:00.0000</t>
  </si>
  <si>
    <t xml:space="preserve"> A.D. 2020-Jul-10 00:00:00.0000</t>
  </si>
  <si>
    <t xml:space="preserve"> A.D. 2020-Jul-14 00:00:00.0000</t>
  </si>
  <si>
    <t xml:space="preserve"> A.D. 2020-Jul-18 00:00:00.0000</t>
  </si>
  <si>
    <t xml:space="preserve"> A.D. 2020-Jul-22 00:00:00.0000</t>
  </si>
  <si>
    <t xml:space="preserve"> A.D. 2020-Jul-26 00:00:00.0000</t>
  </si>
  <si>
    <t xml:space="preserve"> A.D. 2020-Jul-30 00:00:00.0000</t>
  </si>
  <si>
    <t xml:space="preserve"> A.D. 2020-Aug-03 00:00:00.0000</t>
  </si>
  <si>
    <t xml:space="preserve"> A.D. 2020-Aug-07 00:00:00.0000</t>
  </si>
  <si>
    <t xml:space="preserve"> A.D. 2020-Aug-11 00:00:00.0000</t>
  </si>
  <si>
    <t xml:space="preserve"> A.D. 2020-Aug-15 00:00:00.0000</t>
  </si>
  <si>
    <t xml:space="preserve"> A.D. 2020-Aug-19 00:00:00.0000</t>
  </si>
  <si>
    <t xml:space="preserve"> A.D. 2020-Aug-23 00:00:00.0000</t>
  </si>
  <si>
    <t xml:space="preserve"> A.D. 2020-Aug-27 00:00:00.0000</t>
  </si>
  <si>
    <t xml:space="preserve"> A.D. 2020-Aug-31 00:00:00.0000</t>
  </si>
  <si>
    <t xml:space="preserve"> A.D. 2020-Sep-04 00:00:00.0000</t>
  </si>
  <si>
    <t xml:space="preserve"> A.D. 2020-Sep-08 00:00:00.0000</t>
  </si>
  <si>
    <t xml:space="preserve"> A.D. 2020-Sep-12 00:00:00.0000</t>
  </si>
  <si>
    <t xml:space="preserve"> A.D. 2020-Sep-16 00:00:00.0000</t>
  </si>
  <si>
    <t xml:space="preserve"> A.D. 2020-Sep-20 00:00:00.0000</t>
  </si>
  <si>
    <t xml:space="preserve"> A.D. 2020-Sep-24 00:00:00.0000</t>
  </si>
  <si>
    <t xml:space="preserve"> A.D. 2020-Sep-28 00:00:00.0000</t>
  </si>
  <si>
    <t xml:space="preserve"> A.D. 2020-Oct-02 00:00:00.0000</t>
  </si>
  <si>
    <t xml:space="preserve"> A.D. 2020-Oct-06 00:00:00.0000</t>
  </si>
  <si>
    <t xml:space="preserve"> A.D. 2020-Oct-10 00:00:00.0000</t>
  </si>
  <si>
    <t xml:space="preserve"> A.D. 2020-Oct-14 00:00:00.0000</t>
  </si>
  <si>
    <t xml:space="preserve"> A.D. 2020-Oct-18 00:00:00.0000</t>
  </si>
  <si>
    <t xml:space="preserve"> A.D. 2020-Oct-22 00:00:00.0000</t>
  </si>
  <si>
    <t xml:space="preserve"> A.D. 2020-Oct-26 00:00:00.0000</t>
  </si>
  <si>
    <t xml:space="preserve"> A.D. 2020-Oct-30 00:00:00.0000</t>
  </si>
  <si>
    <t xml:space="preserve"> A.D. 2020-Nov-03 00:00:00.0000</t>
  </si>
  <si>
    <t xml:space="preserve"> A.D. 2020-Nov-07 00:00:00.0000</t>
  </si>
  <si>
    <t xml:space="preserve"> A.D. 2020-Nov-11 00:00:00.0000</t>
  </si>
  <si>
    <t xml:space="preserve"> A.D. 2020-Nov-15 00:00:00.0000</t>
  </si>
  <si>
    <t xml:space="preserve"> A.D. 2020-Nov-19 00:00:00.0000</t>
  </si>
  <si>
    <t xml:space="preserve"> A.D. 2020-Nov-23 00:00:00.0000</t>
  </si>
  <si>
    <t xml:space="preserve"> A.D. 2020-Nov-27 00:00:00.0000</t>
  </si>
  <si>
    <t xml:space="preserve"> A.D. 2020-Dec-01 00:00:00.0000</t>
  </si>
  <si>
    <t xml:space="preserve"> A.D. 2020-Dec-05 00:00:00.0000</t>
  </si>
  <si>
    <t xml:space="preserve"> A.D. 2020-Dec-09 00:00:00.0000</t>
  </si>
  <si>
    <t xml:space="preserve"> A.D. 2020-Dec-13 00:00:00.0000</t>
  </si>
  <si>
    <t xml:space="preserve"> A.D. 2020-Dec-17 00:00:00.0000</t>
  </si>
  <si>
    <t xml:space="preserve"> A.D. 2020-Dec-21 00:00:00.0000</t>
  </si>
  <si>
    <t xml:space="preserve"> A.D. 2020-Dec-25 00:00:00.0000</t>
  </si>
  <si>
    <t xml:space="preserve"> A.D. 2020-Dec-29 00:00:00.0000</t>
  </si>
  <si>
    <t xml:space="preserve"> A.D. 2021-Jan-02 00:00:00.0000</t>
  </si>
  <si>
    <t xml:space="preserve"> A.D. 2021-Jan-06 00:00:00.0000</t>
  </si>
  <si>
    <t xml:space="preserve"> A.D. 2021-Jan-10 00:00:00.0000</t>
  </si>
  <si>
    <t xml:space="preserve"> A.D. 2021-Jan-14 00:00:00.0000</t>
  </si>
  <si>
    <t xml:space="preserve"> A.D. 2021-Jan-18 00:00:00.0000</t>
  </si>
  <si>
    <t xml:space="preserve"> A.D. 2021-Jan-22 00:00:00.0000</t>
  </si>
  <si>
    <t xml:space="preserve"> A.D. 2021-Jan-26 00:00:00.0000</t>
  </si>
  <si>
    <t xml:space="preserve"> A.D. 2021-Jan-30 00:00:00.0000</t>
  </si>
  <si>
    <t xml:space="preserve"> A.D. 2021-Feb-03 00:00:00.0000</t>
  </si>
  <si>
    <t xml:space="preserve"> A.D. 2021-Feb-07 00:00:00.0000</t>
  </si>
  <si>
    <t xml:space="preserve"> A.D. 2021-Feb-11 00:00:00.0000</t>
  </si>
  <si>
    <t xml:space="preserve"> A.D. 2021-Feb-15 00:00:00.0000</t>
  </si>
  <si>
    <t xml:space="preserve"> A.D. 2021-Feb-19 00:00:00.0000</t>
  </si>
  <si>
    <t xml:space="preserve"> A.D. 2021-Feb-23 00:00:00.0000</t>
  </si>
  <si>
    <t xml:space="preserve"> A.D. 2021-Feb-27 00:00:00.0000</t>
  </si>
  <si>
    <t xml:space="preserve"> A.D. 2021-Mar-03 00:00:00.0000</t>
  </si>
  <si>
    <t xml:space="preserve"> A.D. 2021-Mar-07 00:00:00.0000</t>
  </si>
  <si>
    <t xml:space="preserve"> A.D. 2021-Mar-11 00:00:00.0000</t>
  </si>
  <si>
    <t xml:space="preserve"> A.D. 2021-Mar-15 00:00:00.0000</t>
  </si>
  <si>
    <t xml:space="preserve"> A.D. 2021-Mar-19 00:00:00.0000</t>
  </si>
  <si>
    <t xml:space="preserve"> A.D. 2021-Mar-23 00:00:00.0000</t>
  </si>
  <si>
    <t xml:space="preserve"> A.D. 2021-Mar-27 00:00:00.0000</t>
  </si>
  <si>
    <t xml:space="preserve"> A.D. 2021-Mar-31 00:00:00.0000</t>
  </si>
  <si>
    <t xml:space="preserve"> A.D. 2021-Apr-04 00:00:00.0000</t>
  </si>
  <si>
    <t xml:space="preserve"> A.D. 2021-Apr-08 00:00:00.0000</t>
  </si>
  <si>
    <t xml:space="preserve"> A.D. 2021-Apr-12 00:00:00.0000</t>
  </si>
  <si>
    <t xml:space="preserve"> A.D. 2021-Apr-16 00:00:00.0000</t>
  </si>
  <si>
    <t xml:space="preserve"> A.D. 2021-Apr-20 00:00:00.0000</t>
  </si>
  <si>
    <t xml:space="preserve"> A.D. 2021-Apr-24 00:00:00.0000</t>
  </si>
  <si>
    <t xml:space="preserve"> A.D. 2021-Apr-28 00:00:00.0000</t>
  </si>
  <si>
    <t xml:space="preserve"> A.D. 2021-May-02 00:00:00.0000</t>
  </si>
  <si>
    <t xml:space="preserve"> A.D. 2021-May-06 00:00:00.0000</t>
  </si>
  <si>
    <t xml:space="preserve"> A.D. 2021-May-10 00:00:00.0000</t>
  </si>
  <si>
    <t xml:space="preserve"> A.D. 2021-May-14 00:00:00.0000</t>
  </si>
  <si>
    <t xml:space="preserve"> A.D. 2021-May-18 00:00:00.0000</t>
  </si>
  <si>
    <t xml:space="preserve"> A.D. 2021-May-22 00:00:00.0000</t>
  </si>
  <si>
    <t xml:space="preserve"> A.D. 2021-May-26 00:00:00.0000</t>
  </si>
  <si>
    <t xml:space="preserve"> A.D. 2021-May-30 00:00:00.0000</t>
  </si>
  <si>
    <t xml:space="preserve"> A.D. 2021-Jun-03 00:00:00.0000</t>
  </si>
  <si>
    <t xml:space="preserve"> A.D. 2021-Jun-07 00:00:00.0000</t>
  </si>
  <si>
    <t xml:space="preserve"> A.D. 2021-Jun-11 00:00:00.0000</t>
  </si>
  <si>
    <t xml:space="preserve"> A.D. 2021-Jun-15 00:00:00.0000</t>
  </si>
  <si>
    <t xml:space="preserve"> A.D. 2021-Jun-19 00:00:00.0000</t>
  </si>
  <si>
    <t xml:space="preserve"> A.D. 2021-Jun-23 00:00:00.0000</t>
  </si>
  <si>
    <t xml:space="preserve"> A.D. 2021-Jun-27 00:00:00.0000</t>
  </si>
  <si>
    <t xml:space="preserve"> A.D. 2021-Jul-01 00:00:00.0000</t>
  </si>
  <si>
    <t xml:space="preserve"> A.D. 2021-Jul-05 00:00:00.0000</t>
  </si>
  <si>
    <t xml:space="preserve"> A.D. 2021-Jul-09 00:00:00.0000</t>
  </si>
  <si>
    <t xml:space="preserve"> A.D. 2021-Jul-13 00:00:00.0000</t>
  </si>
  <si>
    <t xml:space="preserve"> A.D. 2021-Jul-17 00:00:00.0000</t>
  </si>
  <si>
    <t xml:space="preserve"> A.D. 2021-Jul-21 00:00:00.0000</t>
  </si>
  <si>
    <t xml:space="preserve"> A.D. 2021-Jul-25 00:00:00.0000</t>
  </si>
  <si>
    <t xml:space="preserve"> A.D. 2021-Jul-29 00:00:00.0000</t>
  </si>
  <si>
    <t xml:space="preserve"> A.D. 2021-Aug-02 00:00:00.0000</t>
  </si>
  <si>
    <t xml:space="preserve"> A.D. 2021-Aug-06 00:00:00.0000</t>
  </si>
  <si>
    <t xml:space="preserve"> A.D. 2021-Aug-10 00:00:00.0000</t>
  </si>
  <si>
    <t xml:space="preserve"> A.D. 2021-Aug-14 00:00:00.0000</t>
  </si>
  <si>
    <t xml:space="preserve"> A.D. 2021-Aug-18 00:00:00.0000</t>
  </si>
  <si>
    <t xml:space="preserve"> A.D. 2021-Aug-22 00:00:00.0000</t>
  </si>
  <si>
    <t xml:space="preserve"> A.D. 2021-Aug-26 00:00:00.0000</t>
  </si>
  <si>
    <t xml:space="preserve"> A.D. 2021-Aug-30 00:00:00.0000</t>
  </si>
  <si>
    <t xml:space="preserve"> A.D. 2021-Sep-03 00:00:00.0000</t>
  </si>
  <si>
    <t xml:space="preserve"> A.D. 2021-Sep-07 00:00:00.0000</t>
  </si>
  <si>
    <t xml:space="preserve"> A.D. 2021-Sep-11 00:00:00.0000</t>
  </si>
  <si>
    <t xml:space="preserve"> A.D. 2021-Sep-15 00:00:00.0000</t>
  </si>
  <si>
    <t xml:space="preserve"> A.D. 2021-Sep-19 00:00:00.0000</t>
  </si>
  <si>
    <t xml:space="preserve"> A.D. 2021-Sep-23 00:00:00.0000</t>
  </si>
  <si>
    <t xml:space="preserve"> A.D. 2021-Sep-27 00:00:00.0000</t>
  </si>
  <si>
    <t xml:space="preserve"> A.D. 2021-Oct-01 00:00:00.0000</t>
  </si>
  <si>
    <t xml:space="preserve"> A.D. 2021-Oct-05 00:00:00.0000</t>
  </si>
  <si>
    <t xml:space="preserve"> A.D. 2021-Oct-09 00:00:00.0000</t>
  </si>
  <si>
    <t xml:space="preserve"> A.D. 2021-Oct-13 00:00:00.0000</t>
  </si>
  <si>
    <t xml:space="preserve"> A.D. 2021-Oct-17 00:00:00.0000</t>
  </si>
  <si>
    <t xml:space="preserve"> A.D. 2021-Oct-21 00:00:00.0000</t>
  </si>
  <si>
    <t xml:space="preserve"> A.D. 2021-Oct-25 00:00:00.0000</t>
  </si>
  <si>
    <t xml:space="preserve"> A.D. 2021-Oct-29 00:00:00.0000</t>
  </si>
  <si>
    <t xml:space="preserve"> A.D. 2021-Nov-02 00:00:00.0000</t>
  </si>
  <si>
    <t xml:space="preserve"> A.D. 2021-Nov-06 00:00:00.0000</t>
  </si>
  <si>
    <t xml:space="preserve"> A.D. 2021-Nov-10 00:00:00.0000</t>
  </si>
  <si>
    <t xml:space="preserve"> A.D. 2021-Nov-14 00:00:00.0000</t>
  </si>
  <si>
    <t xml:space="preserve"> A.D. 2021-Nov-18 00:00:00.0000</t>
  </si>
  <si>
    <t xml:space="preserve"> A.D. 2021-Nov-22 00:00:00.0000</t>
  </si>
  <si>
    <t xml:space="preserve"> A.D. 2021-Nov-26 00:00:00.0000</t>
  </si>
  <si>
    <t xml:space="preserve"> A.D. 2021-Nov-30 00:00:00.0000</t>
  </si>
  <si>
    <t xml:space="preserve"> A.D. 2021-Dec-04 00:00:00.0000</t>
  </si>
  <si>
    <t xml:space="preserve"> A.D. 2021-Dec-08 00:00:00.0000</t>
  </si>
  <si>
    <t xml:space="preserve"> A.D. 2021-Dec-12 00:00:00.0000</t>
  </si>
  <si>
    <t xml:space="preserve"> A.D. 2021-Dec-16 00:00:00.0000</t>
  </si>
  <si>
    <t xml:space="preserve"> A.D. 2021-Dec-20 00:00:00.0000</t>
  </si>
  <si>
    <t xml:space="preserve"> A.D. 2021-Dec-24 00:00:00.0000</t>
  </si>
  <si>
    <t xml:space="preserve"> A.D. 2021-Dec-28 00:00:00.0000</t>
  </si>
</sst>
</file>

<file path=xl/styles.xml><?xml version="1.0" encoding="utf-8"?>
<styleSheet xmlns="http://schemas.openxmlformats.org/spreadsheetml/2006/main">
  <numFmts count="1">
    <numFmt numFmtId="176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73"/>
  <sheetViews>
    <sheetView tabSelected="1" topLeftCell="A2886" zoomScale="55" zoomScaleNormal="55" workbookViewId="0">
      <selection activeCell="O2926" sqref="O2926"/>
    </sheetView>
  </sheetViews>
  <sheetFormatPr defaultRowHeight="13.5"/>
  <cols>
    <col min="1" max="1" width="10.125" customWidth="1"/>
    <col min="3" max="3" width="21.875" customWidth="1"/>
    <col min="4" max="4" width="35" bestFit="1" customWidth="1"/>
    <col min="5" max="5" width="26.125" bestFit="1" customWidth="1"/>
    <col min="6" max="6" width="27.25" bestFit="1" customWidth="1"/>
    <col min="7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3" width="35" bestFit="1" customWidth="1"/>
    <col min="14" max="14" width="33.875" bestFit="1" customWidth="1"/>
    <col min="15" max="15" width="27.25" bestFit="1" customWidth="1"/>
  </cols>
  <sheetData>
    <row r="1" spans="1:15">
      <c r="A1">
        <v>2447892.5</v>
      </c>
      <c r="B1" t="s">
        <v>0</v>
      </c>
      <c r="C1" s="1">
        <v>9.3468414302269195E-2</v>
      </c>
      <c r="D1" s="1">
        <v>206630433.01449001</v>
      </c>
      <c r="E1" s="1">
        <v>1.8504225849421201</v>
      </c>
      <c r="F1" s="1">
        <v>49.588933276803999</v>
      </c>
      <c r="G1" s="1">
        <v>286.38999209932501</v>
      </c>
      <c r="H1" s="1">
        <v>2448072.9438710902</v>
      </c>
      <c r="I1" s="1">
        <v>6.0654286967359398E-6</v>
      </c>
      <c r="J1" s="1">
        <v>265.43784091142197</v>
      </c>
      <c r="K1" s="1">
        <v>254.91874816978901</v>
      </c>
      <c r="L1" s="1">
        <v>227935172.11587599</v>
      </c>
      <c r="M1" s="1">
        <v>249239911.217262</v>
      </c>
      <c r="N1" s="1">
        <v>59352770.925117098</v>
      </c>
      <c r="O1" s="1">
        <f>J1-(A1-2453734.5)*86400/N1*360-INT(J1-(A1-2453734.5)*86400/N1*360)+MOD(INT(J1-(A1-2453734.5)*86400/N1*360),360)</f>
        <v>86.955697074453383</v>
      </c>
    </row>
    <row r="2" spans="1:15">
      <c r="A2">
        <v>2447896.5</v>
      </c>
      <c r="B2" t="s">
        <v>1</v>
      </c>
      <c r="C2" s="1">
        <v>9.3466807713704705E-2</v>
      </c>
      <c r="D2" s="1">
        <v>206631387.366721</v>
      </c>
      <c r="E2" s="1">
        <v>1.85042016816377</v>
      </c>
      <c r="F2" s="1">
        <v>49.588930275018399</v>
      </c>
      <c r="G2" s="1">
        <v>286.388296917091</v>
      </c>
      <c r="H2" s="1">
        <v>2448072.9416356701</v>
      </c>
      <c r="I2" s="1">
        <v>6.06540279986127E-6</v>
      </c>
      <c r="J2" s="1">
        <v>267.53561933640299</v>
      </c>
      <c r="K2" s="1">
        <v>256.94902311201599</v>
      </c>
      <c r="L2" s="1">
        <v>227935820.910862</v>
      </c>
      <c r="M2" s="1">
        <v>249240254.45500299</v>
      </c>
      <c r="N2" s="1">
        <v>59353024.338009998</v>
      </c>
      <c r="O2" s="1">
        <f>J2-(A2-2453734.5)*86400/N2*360-INT(J2-(A2-2453734.5)*86400/N2*360)+MOD(INT(J2-(A2-2453734.5)*86400/N2*360),360)</f>
        <v>86.944200875387651</v>
      </c>
    </row>
    <row r="3" spans="1:15">
      <c r="A3">
        <v>2447900.5</v>
      </c>
      <c r="B3" t="s">
        <v>2</v>
      </c>
      <c r="C3" s="1">
        <v>9.3465293190309995E-2</v>
      </c>
      <c r="D3" s="1">
        <v>206632346.239557</v>
      </c>
      <c r="E3" s="1">
        <v>1.8504180625856801</v>
      </c>
      <c r="F3" s="1">
        <v>49.5889253285644</v>
      </c>
      <c r="G3" s="1">
        <v>286.386499184907</v>
      </c>
      <c r="H3" s="1">
        <v>2448072.93921377</v>
      </c>
      <c r="I3" s="1">
        <v>6.0653757802451104E-6</v>
      </c>
      <c r="J3" s="1">
        <v>269.63349429970498</v>
      </c>
      <c r="K3" s="1">
        <v>258.99285432673901</v>
      </c>
      <c r="L3" s="1">
        <v>227936497.838837</v>
      </c>
      <c r="M3" s="1">
        <v>249240649.43811601</v>
      </c>
      <c r="N3" s="1">
        <v>59353288.739754103</v>
      </c>
      <c r="O3" s="1">
        <f>J3-(A3-2453734.5)*86400/N3*360-INT(J3-(A3-2453734.5)*86400/N3*360)+MOD(INT(J3-(A3-2453734.5)*86400/N3*360),360)</f>
        <v>86.932253188188042</v>
      </c>
    </row>
    <row r="4" spans="1:15">
      <c r="A4">
        <v>2447904.5</v>
      </c>
      <c r="B4" t="s">
        <v>3</v>
      </c>
      <c r="C4" s="1">
        <v>9.3463908690714401E-2</v>
      </c>
      <c r="D4" s="1">
        <v>206633289.78433001</v>
      </c>
      <c r="E4" s="1">
        <v>1.85041611654719</v>
      </c>
      <c r="F4" s="1">
        <v>49.588918568634703</v>
      </c>
      <c r="G4" s="1">
        <v>286.38463459565997</v>
      </c>
      <c r="H4" s="1">
        <v>2448072.9366537002</v>
      </c>
      <c r="I4" s="1">
        <v>6.0653481308888697E-6</v>
      </c>
      <c r="J4" s="1">
        <v>271.731432148181</v>
      </c>
      <c r="K4" s="1">
        <v>261.05044417591103</v>
      </c>
      <c r="L4" s="1">
        <v>227937190.54902199</v>
      </c>
      <c r="M4" s="1">
        <v>249241091.313714</v>
      </c>
      <c r="N4" s="1">
        <v>59353559.306288697</v>
      </c>
      <c r="O4" s="1">
        <f>J4-(A4-2453734.5)*86400/N4*360-INT(J4-(A4-2453734.5)*86400/N4*360)+MOD(INT(J4-(A4-2453734.5)*86400/N4*360),360)</f>
        <v>86.920069854476424</v>
      </c>
    </row>
    <row r="5" spans="1:15">
      <c r="A5">
        <v>2447908.5</v>
      </c>
      <c r="B5" t="s">
        <v>4</v>
      </c>
      <c r="C5" s="1">
        <v>9.34626669757114E-2</v>
      </c>
      <c r="D5" s="1">
        <v>206634202.924476</v>
      </c>
      <c r="E5" s="1">
        <v>1.8504141884951</v>
      </c>
      <c r="F5" s="1">
        <v>49.588909674250701</v>
      </c>
      <c r="G5" s="1">
        <v>286.38274336325497</v>
      </c>
      <c r="H5" s="1">
        <v>2448072.93401562</v>
      </c>
      <c r="I5" s="1">
        <v>6.0653203875429902E-6</v>
      </c>
      <c r="J5" s="1">
        <v>273.829393092239</v>
      </c>
      <c r="K5" s="1">
        <v>263.12197869202498</v>
      </c>
      <c r="L5" s="1">
        <v>227937885.61925599</v>
      </c>
      <c r="M5" s="1">
        <v>249241568.31403601</v>
      </c>
      <c r="N5" s="1">
        <v>59353830.795050897</v>
      </c>
      <c r="O5" s="1">
        <f>J5-(A5-2453734.5)*86400/N5*360-INT(J5-(A5-2453734.5)*86400/N5*360)+MOD(INT(J5-(A5-2453734.5)*86400/N5*360),360)</f>
        <v>86.907881416365854</v>
      </c>
    </row>
    <row r="6" spans="1:15">
      <c r="A6">
        <v>2447912.5</v>
      </c>
      <c r="B6" t="s">
        <v>5</v>
      </c>
      <c r="C6" s="1">
        <v>9.3461562992615099E-2</v>
      </c>
      <c r="D6" s="1">
        <v>206635078.50691</v>
      </c>
      <c r="E6" s="1">
        <v>1.8504122072259099</v>
      </c>
      <c r="F6" s="1">
        <v>49.588898244016598</v>
      </c>
      <c r="G6" s="1">
        <v>286.38085398994798</v>
      </c>
      <c r="H6" s="1">
        <v>2448072.9313450898</v>
      </c>
      <c r="I6" s="1">
        <v>6.0652929158484602E-6</v>
      </c>
      <c r="J6" s="1">
        <v>275.92734808313799</v>
      </c>
      <c r="K6" s="1">
        <v>265.20764241691001</v>
      </c>
      <c r="L6" s="1">
        <v>227938573.888872</v>
      </c>
      <c r="M6" s="1">
        <v>249242069.270834</v>
      </c>
      <c r="N6" s="1">
        <v>59354099.627955101</v>
      </c>
      <c r="O6" s="1">
        <f>J6-(A6-2453734.5)*86400/N6*360-INT(J6-(A6-2453734.5)*86400/N6*360)+MOD(INT(J6-(A6-2453734.5)*86400/N6*360),360)</f>
        <v>86.895842847564836</v>
      </c>
    </row>
    <row r="7" spans="1:15">
      <c r="A7">
        <v>2447916.5</v>
      </c>
      <c r="B7" t="s">
        <v>6</v>
      </c>
      <c r="C7" s="1">
        <v>9.3460586484513802E-2</v>
      </c>
      <c r="D7" s="1">
        <v>206635914.50922599</v>
      </c>
      <c r="E7" s="1">
        <v>1.85041016012447</v>
      </c>
      <c r="F7" s="1">
        <v>49.588884023137403</v>
      </c>
      <c r="G7" s="1">
        <v>286.37898242144098</v>
      </c>
      <c r="H7" s="1">
        <v>2448072.9286694201</v>
      </c>
      <c r="I7" s="1">
        <v>6.0652659077663601E-6</v>
      </c>
      <c r="J7" s="1">
        <v>278.02528050475001</v>
      </c>
      <c r="K7" s="1">
        <v>267.30761796106901</v>
      </c>
      <c r="L7" s="1">
        <v>227939250.54831201</v>
      </c>
      <c r="M7" s="1">
        <v>249242586.58739799</v>
      </c>
      <c r="N7" s="1">
        <v>59354363.926407903</v>
      </c>
      <c r="O7" s="1">
        <f>J7-(A7-2453734.5)*86400/N7*360-INT(J7-(A7-2453734.5)*86400/N7*360)+MOD(INT(J7-(A7-2453734.5)*86400/N7*360),360)</f>
        <v>86.884033744392582</v>
      </c>
    </row>
    <row r="8" spans="1:15">
      <c r="A8">
        <v>2447920.5</v>
      </c>
      <c r="B8" t="s">
        <v>7</v>
      </c>
      <c r="C8" s="1">
        <v>9.3459728390726804E-2</v>
      </c>
      <c r="D8" s="1">
        <v>206636710.84548301</v>
      </c>
      <c r="E8" s="1">
        <v>1.85040806216098</v>
      </c>
      <c r="F8" s="1">
        <v>49.588866921288499</v>
      </c>
      <c r="G8" s="1">
        <v>286.37713743529002</v>
      </c>
      <c r="H8" s="1">
        <v>2448072.9260046701</v>
      </c>
      <c r="I8" s="1">
        <v>6.0652394579884903E-6</v>
      </c>
      <c r="J8" s="1">
        <v>280.12318116690898</v>
      </c>
      <c r="K8" s="1">
        <v>269.42207948906099</v>
      </c>
      <c r="L8" s="1">
        <v>227939913.22488701</v>
      </c>
      <c r="M8" s="1">
        <v>249243115.60429099</v>
      </c>
      <c r="N8" s="1">
        <v>59354622.7636315</v>
      </c>
      <c r="O8" s="1">
        <f>J8-(A8-2453734.5)*86400/N8*360-INT(J8-(A8-2453734.5)*86400/N8*360)+MOD(INT(J8-(A8-2453734.5)*86400/N8*360),360)</f>
        <v>86.872492002486979</v>
      </c>
    </row>
    <row r="9" spans="1:15">
      <c r="A9">
        <v>2447924.5</v>
      </c>
      <c r="B9" t="s">
        <v>8</v>
      </c>
      <c r="C9" s="1">
        <v>9.3458981977950495E-2</v>
      </c>
      <c r="D9" s="1">
        <v>206637467.730499</v>
      </c>
      <c r="E9" s="1">
        <v>1.85040593531051</v>
      </c>
      <c r="F9" s="1">
        <v>49.588846953132403</v>
      </c>
      <c r="G9" s="1">
        <v>286.37532506042999</v>
      </c>
      <c r="H9" s="1">
        <v>2448072.92336225</v>
      </c>
      <c r="I9" s="1">
        <v>6.0652136246064903E-6</v>
      </c>
      <c r="J9" s="1">
        <v>282.22104392775401</v>
      </c>
      <c r="K9" s="1">
        <v>271.55118720296099</v>
      </c>
      <c r="L9" s="1">
        <v>227940560.46283901</v>
      </c>
      <c r="M9" s="1">
        <v>249243653.19518</v>
      </c>
      <c r="N9" s="1">
        <v>59354875.5709913</v>
      </c>
      <c r="O9" s="1">
        <f>J9-(A9-2453734.5)*86400/N9*360-INT(J9-(A9-2453734.5)*86400/N9*360)+MOD(INT(J9-(A9-2453734.5)*86400/N9*360),360)</f>
        <v>86.861240062223715</v>
      </c>
    </row>
    <row r="10" spans="1:15">
      <c r="A10">
        <v>2447928.5</v>
      </c>
      <c r="B10" t="s">
        <v>9</v>
      </c>
      <c r="C10" s="1">
        <v>9.3458342015309004E-2</v>
      </c>
      <c r="D10" s="1">
        <v>206638185.17427099</v>
      </c>
      <c r="E10" s="1">
        <v>1.8504037995934399</v>
      </c>
      <c r="F10" s="1">
        <v>49.5888241804712</v>
      </c>
      <c r="G10" s="1">
        <v>286.373550810425</v>
      </c>
      <c r="H10" s="1">
        <v>2448072.9207524499</v>
      </c>
      <c r="I10" s="1">
        <v>6.0651884596515298E-6</v>
      </c>
      <c r="J10" s="1">
        <v>284.31886339158802</v>
      </c>
      <c r="K10" s="1">
        <v>273.69508396944599</v>
      </c>
      <c r="L10" s="1">
        <v>227941190.95822099</v>
      </c>
      <c r="M10" s="1">
        <v>249244196.74217099</v>
      </c>
      <c r="N10" s="1">
        <v>59355121.8391461</v>
      </c>
      <c r="O10" s="1">
        <f>J10-(A10-2453734.5)*86400/N10*360-INT(J10-(A10-2453734.5)*86400/N10*360)+MOD(INT(J10-(A10-2453734.5)*86400/N10*360),360)</f>
        <v>86.850297989651153</v>
      </c>
    </row>
    <row r="11" spans="1:15">
      <c r="A11">
        <v>2447932.5</v>
      </c>
      <c r="B11" t="s">
        <v>10</v>
      </c>
      <c r="C11" s="1">
        <v>9.3457803687436794E-2</v>
      </c>
      <c r="D11" s="1">
        <v>206638862.95255601</v>
      </c>
      <c r="E11" s="1">
        <v>1.8504016702378701</v>
      </c>
      <c r="F11" s="1">
        <v>49.588798671685701</v>
      </c>
      <c r="G11" s="1">
        <v>286.37182054216998</v>
      </c>
      <c r="H11" s="1">
        <v>2448072.9181858799</v>
      </c>
      <c r="I11" s="1">
        <v>6.0651640212976201E-6</v>
      </c>
      <c r="J11" s="1">
        <v>286.41663397776102</v>
      </c>
      <c r="K11" s="1">
        <v>275.85389327020698</v>
      </c>
      <c r="L11" s="1">
        <v>227941803.253149</v>
      </c>
      <c r="M11" s="1">
        <v>249244743.553743</v>
      </c>
      <c r="N11" s="1">
        <v>59355360.998626202</v>
      </c>
      <c r="O11" s="1">
        <f>J11-(A11-2453734.5)*86400/N11*360-INT(J11-(A11-2453734.5)*86400/N11*360)+MOD(INT(J11-(A11-2453734.5)*86400/N11*360),360)</f>
        <v>86.839688673308046</v>
      </c>
    </row>
    <row r="12" spans="1:15">
      <c r="A12">
        <v>2447936.5</v>
      </c>
      <c r="B12" t="s">
        <v>11</v>
      </c>
      <c r="C12" s="1">
        <v>9.3457361734593999E-2</v>
      </c>
      <c r="D12" s="1">
        <v>206639500.70254001</v>
      </c>
      <c r="E12" s="1">
        <v>1.85039955719784</v>
      </c>
      <c r="F12" s="1">
        <v>49.588770472999698</v>
      </c>
      <c r="G12" s="1">
        <v>286.37014071151498</v>
      </c>
      <c r="H12" s="1">
        <v>2448072.9156740201</v>
      </c>
      <c r="I12" s="1">
        <v>6.0651403782789596E-6</v>
      </c>
      <c r="J12" s="1">
        <v>288.51434961882802</v>
      </c>
      <c r="K12" s="1">
        <v>278.02771771598998</v>
      </c>
      <c r="L12" s="1">
        <v>227942395.625128</v>
      </c>
      <c r="M12" s="1">
        <v>249245290.54771501</v>
      </c>
      <c r="N12" s="1">
        <v>59355592.376602598</v>
      </c>
      <c r="O12" s="1">
        <f>J12-(A12-2453734.5)*86400/N12*360-INT(J12-(A12-2453734.5)*86400/N12*360)+MOD(INT(J12-(A12-2453734.5)*86400/N12*360),360)</f>
        <v>86.829439724620443</v>
      </c>
    </row>
    <row r="13" spans="1:15">
      <c r="A13">
        <v>2447940.5</v>
      </c>
      <c r="B13" t="s">
        <v>12</v>
      </c>
      <c r="C13" s="1">
        <v>9.3457009868948906E-2</v>
      </c>
      <c r="D13" s="1">
        <v>206640098.012869</v>
      </c>
      <c r="E13" s="1">
        <v>1.85039746547516</v>
      </c>
      <c r="F13" s="1">
        <v>49.588739586455702</v>
      </c>
      <c r="G13" s="1">
        <v>286.368518424022</v>
      </c>
      <c r="H13" s="1">
        <v>2448072.91322931</v>
      </c>
      <c r="I13" s="1">
        <v>6.0651176117838801E-6</v>
      </c>
      <c r="J13" s="1">
        <v>290.61200369150998</v>
      </c>
      <c r="K13" s="1">
        <v>280.21663773754398</v>
      </c>
      <c r="L13" s="1">
        <v>227942966.039588</v>
      </c>
      <c r="M13" s="1">
        <v>249245834.06630701</v>
      </c>
      <c r="N13" s="1">
        <v>59355815.178350002</v>
      </c>
      <c r="O13" s="1">
        <f>J13-(A13-2453734.5)*86400/N13*360-INT(J13-(A13-2453734.5)*86400/N13*360)+MOD(INT(J13-(A13-2453734.5)*86400/N13*360),360)</f>
        <v>86.819584338702953</v>
      </c>
    </row>
    <row r="14" spans="1:15">
      <c r="A14">
        <v>2447944.5</v>
      </c>
      <c r="B14" t="s">
        <v>13</v>
      </c>
      <c r="C14" s="1">
        <v>9.3456740415169604E-2</v>
      </c>
      <c r="D14" s="1">
        <v>206640654.48546201</v>
      </c>
      <c r="E14" s="1">
        <v>1.8503953959729</v>
      </c>
      <c r="F14" s="1">
        <v>49.588705956411403</v>
      </c>
      <c r="G14" s="1">
        <v>286.36696140484099</v>
      </c>
      <c r="H14" s="1">
        <v>2448072.9108651201</v>
      </c>
      <c r="I14" s="1">
        <v>6.0650958163401699E-6</v>
      </c>
      <c r="J14" s="1">
        <v>292.70958904602202</v>
      </c>
      <c r="K14" s="1">
        <v>282.420710334533</v>
      </c>
      <c r="L14" s="1">
        <v>227943512.127702</v>
      </c>
      <c r="M14" s="1">
        <v>249246369.769943</v>
      </c>
      <c r="N14" s="1">
        <v>59356028.478579298</v>
      </c>
      <c r="O14" s="1">
        <f>J14-(A14-2453734.5)*86400/N14*360-INT(J14-(A14-2453734.5)*86400/N14*360)+MOD(INT(J14-(A14-2453734.5)*86400/N14*360),360)</f>
        <v>86.810161745096138</v>
      </c>
    </row>
    <row r="15" spans="1:15">
      <c r="A15">
        <v>2447948.5</v>
      </c>
      <c r="B15" t="s">
        <v>14</v>
      </c>
      <c r="C15" s="1">
        <v>9.3456544082499302E-2</v>
      </c>
      <c r="D15" s="1">
        <v>206641169.79000601</v>
      </c>
      <c r="E15" s="1">
        <v>1.85039334688392</v>
      </c>
      <c r="F15" s="1">
        <v>49.588669469163897</v>
      </c>
      <c r="G15" s="1">
        <v>286.36547788741899</v>
      </c>
      <c r="H15" s="1">
        <v>2448072.9085956202</v>
      </c>
      <c r="I15" s="1">
        <v>6.0650750997033704E-6</v>
      </c>
      <c r="J15" s="1">
        <v>294.807098115732</v>
      </c>
      <c r="K15" s="1">
        <v>284.63996788594602</v>
      </c>
      <c r="L15" s="1">
        <v>227944031.18917999</v>
      </c>
      <c r="M15" s="1">
        <v>249246892.58835399</v>
      </c>
      <c r="N15" s="1">
        <v>59356231.222529501</v>
      </c>
      <c r="O15" s="1">
        <f>J15-(A15-2453734.5)*86400/N15*360-INT(J15-(A15-2453734.5)*86400/N15*360)+MOD(INT(J15-(A15-2453734.5)*86400/N15*360),360)</f>
        <v>86.801217238488334</v>
      </c>
    </row>
    <row r="16" spans="1:15">
      <c r="A16">
        <v>2447952.5</v>
      </c>
      <c r="B16" t="s">
        <v>15</v>
      </c>
      <c r="C16" s="1">
        <v>9.3456409754346798E-2</v>
      </c>
      <c r="D16" s="1">
        <v>206641643.73556501</v>
      </c>
      <c r="E16" s="1">
        <v>1.8503913154940801</v>
      </c>
      <c r="F16" s="1">
        <v>49.588629968743099</v>
      </c>
      <c r="G16" s="1">
        <v>286.36407640274598</v>
      </c>
      <c r="H16" s="1">
        <v>2448072.90643543</v>
      </c>
      <c r="I16" s="1">
        <v>6.0650555818155804E-6</v>
      </c>
      <c r="J16" s="1">
        <v>296.90452310586699</v>
      </c>
      <c r="K16" s="1">
        <v>286.87441704603901</v>
      </c>
      <c r="L16" s="1">
        <v>227944520.21834901</v>
      </c>
      <c r="M16" s="1">
        <v>249247396.70113301</v>
      </c>
      <c r="N16" s="1">
        <v>59356422.236155897</v>
      </c>
      <c r="O16" s="1">
        <f>J16-(A16-2453734.5)*86400/N16*360-INT(J16-(A16-2453734.5)*86400/N16*360)+MOD(INT(J16-(A16-2453734.5)*86400/N16*360),360)</f>
        <v>86.792801824452908</v>
      </c>
    </row>
    <row r="17" spans="1:15">
      <c r="A17">
        <v>2447956.5</v>
      </c>
      <c r="B17" t="s">
        <v>16</v>
      </c>
      <c r="C17" s="1">
        <v>9.3456324186643999E-2</v>
      </c>
      <c r="D17" s="1">
        <v>206642076.37122199</v>
      </c>
      <c r="E17" s="1">
        <v>1.85038930018032</v>
      </c>
      <c r="F17" s="1">
        <v>49.588587289558603</v>
      </c>
      <c r="G17" s="1">
        <v>286.36276546851502</v>
      </c>
      <c r="H17" s="1">
        <v>2448072.9043992399</v>
      </c>
      <c r="I17" s="1">
        <v>6.0650373934020103E-6</v>
      </c>
      <c r="J17" s="1">
        <v>299.00185624680603</v>
      </c>
      <c r="K17" s="1">
        <v>289.12403773549897</v>
      </c>
      <c r="L17" s="1">
        <v>227944975.93932399</v>
      </c>
      <c r="M17" s="1">
        <v>249247875.50742599</v>
      </c>
      <c r="N17" s="1">
        <v>59356600.239865601</v>
      </c>
      <c r="O17" s="1">
        <f>J17-(A17-2453734.5)*86400/N17*360-INT(J17-(A17-2453734.5)*86400/N17*360)+MOD(INT(J17-(A17-2453734.5)*86400/N17*360),360)</f>
        <v>86.784971751046214</v>
      </c>
    </row>
    <row r="18" spans="1:15">
      <c r="A18">
        <v>2447960.5</v>
      </c>
      <c r="B18" t="s">
        <v>17</v>
      </c>
      <c r="C18" s="1">
        <v>9.3456271589023907E-2</v>
      </c>
      <c r="D18" s="1">
        <v>206642468.12987199</v>
      </c>
      <c r="E18" s="1">
        <v>1.8503873027817901</v>
      </c>
      <c r="F18" s="1">
        <v>49.588541314307697</v>
      </c>
      <c r="G18" s="1">
        <v>286.36155310978597</v>
      </c>
      <c r="H18" s="1">
        <v>2448072.9025011798</v>
      </c>
      <c r="I18" s="1">
        <v>6.0650206738436604E-6</v>
      </c>
      <c r="J18" s="1">
        <v>301.09909016321399</v>
      </c>
      <c r="K18" s="1">
        <v>291.38878229846199</v>
      </c>
      <c r="L18" s="1">
        <v>227945394.85931101</v>
      </c>
      <c r="M18" s="1">
        <v>249248321.58875</v>
      </c>
      <c r="N18" s="1">
        <v>59356763.869339302</v>
      </c>
      <c r="O18" s="1">
        <f>J18-(A18-2453734.5)*86400/N18*360-INT(J18-(A18-2453734.5)*86400/N18*360)+MOD(INT(J18-(A18-2453734.5)*86400/N18*360),360)</f>
        <v>86.777787798032932</v>
      </c>
    </row>
    <row r="19" spans="1:15">
      <c r="A19">
        <v>2447964.5</v>
      </c>
      <c r="B19" t="s">
        <v>18</v>
      </c>
      <c r="C19" s="1">
        <v>9.3456233241380998E-2</v>
      </c>
      <c r="D19" s="1">
        <v>206642820.05323201</v>
      </c>
      <c r="E19" s="1">
        <v>1.85038533201378</v>
      </c>
      <c r="F19" s="1">
        <v>49.588492081604301</v>
      </c>
      <c r="G19" s="1">
        <v>286.36044596618598</v>
      </c>
      <c r="H19" s="1">
        <v>2448072.9007536098</v>
      </c>
      <c r="I19" s="1">
        <v>6.06500556511968E-6</v>
      </c>
      <c r="J19" s="1">
        <v>303.19621857340798</v>
      </c>
      <c r="K19" s="1">
        <v>293.66857505761902</v>
      </c>
      <c r="L19" s="1">
        <v>227945773.42039499</v>
      </c>
      <c r="M19" s="1">
        <v>249248726.787559</v>
      </c>
      <c r="N19" s="1">
        <v>59356911.734819703</v>
      </c>
      <c r="O19" s="1">
        <f>J19-(A19-2453734.5)*86400/N19*360-INT(J19-(A19-2453734.5)*86400/N19*360)+MOD(INT(J19-(A19-2453734.5)*86400/N19*360),360)</f>
        <v>86.771312941398719</v>
      </c>
    </row>
    <row r="20" spans="1:15">
      <c r="A20">
        <v>2447968.5</v>
      </c>
      <c r="B20" t="s">
        <v>19</v>
      </c>
      <c r="C20" s="1">
        <v>9.3456187732938706E-2</v>
      </c>
      <c r="D20" s="1">
        <v>206643134.15707999</v>
      </c>
      <c r="E20" s="1">
        <v>1.85038340874629</v>
      </c>
      <c r="F20" s="1">
        <v>49.588439984042701</v>
      </c>
      <c r="G20" s="1">
        <v>286.35944748772101</v>
      </c>
      <c r="H20" s="1">
        <v>2448072.8991645998</v>
      </c>
      <c r="I20" s="1">
        <v>6.0649921933289202E-6</v>
      </c>
      <c r="J20" s="1">
        <v>305.29323777924401</v>
      </c>
      <c r="K20" s="1">
        <v>295.963312737808</v>
      </c>
      <c r="L20" s="1">
        <v>227946108.462549</v>
      </c>
      <c r="M20" s="1">
        <v>249249082.76801801</v>
      </c>
      <c r="N20" s="1">
        <v>59357042.601963297</v>
      </c>
      <c r="O20" s="1">
        <f>J20-(A20-2453734.5)*86400/N20*360-INT(J20-(A20-2453734.5)*86400/N20*360)+MOD(INT(J20-(A20-2453734.5)*86400/N20*360),360)</f>
        <v>86.765604633113526</v>
      </c>
    </row>
    <row r="21" spans="1:15">
      <c r="A21">
        <v>2447972.5</v>
      </c>
      <c r="B21" t="s">
        <v>20</v>
      </c>
      <c r="C21" s="1">
        <v>9.3456113337411897E-2</v>
      </c>
      <c r="D21" s="1">
        <v>206643413.93313301</v>
      </c>
      <c r="E21" s="1">
        <v>1.8503815726467501</v>
      </c>
      <c r="F21" s="1">
        <v>49.588386076920798</v>
      </c>
      <c r="G21" s="1">
        <v>286.358554656244</v>
      </c>
      <c r="H21" s="1">
        <v>2448072.8977331598</v>
      </c>
      <c r="I21" s="1">
        <v>6.0649806227600898E-6</v>
      </c>
      <c r="J21" s="1">
        <v>307.39014954113298</v>
      </c>
      <c r="K21" s="1">
        <v>298.27286631606199</v>
      </c>
      <c r="L21" s="1">
        <v>227946398.37447199</v>
      </c>
      <c r="M21" s="1">
        <v>249249382.81581199</v>
      </c>
      <c r="N21" s="1">
        <v>59357155.841360003</v>
      </c>
      <c r="O21" s="1">
        <f>J21-(A21-2453734.5)*86400/N21*360-INT(J21-(A21-2453734.5)*86400/N21*360)+MOD(INT(J21-(A21-2453734.5)*86400/N21*360),360)</f>
        <v>86.76069483802894</v>
      </c>
    </row>
    <row r="22" spans="1:15">
      <c r="A22">
        <v>2447976.5</v>
      </c>
      <c r="B22" t="s">
        <v>21</v>
      </c>
      <c r="C22" s="1">
        <v>9.3455995067296405E-2</v>
      </c>
      <c r="D22" s="1">
        <v>206643664.656712</v>
      </c>
      <c r="E22" s="1">
        <v>1.85037988454512</v>
      </c>
      <c r="F22" s="1">
        <v>49.588332355688401</v>
      </c>
      <c r="G22" s="1">
        <v>286.35775378877798</v>
      </c>
      <c r="H22" s="1">
        <v>2448072.8964427002</v>
      </c>
      <c r="I22" s="1">
        <v>6.0649707715557903E-6</v>
      </c>
      <c r="J22" s="1">
        <v>309.48696511322697</v>
      </c>
      <c r="K22" s="1">
        <v>300.59708390134199</v>
      </c>
      <c r="L22" s="1">
        <v>227946645.20676199</v>
      </c>
      <c r="M22" s="1">
        <v>249249625.75681201</v>
      </c>
      <c r="N22" s="1">
        <v>59357252.253938198</v>
      </c>
      <c r="O22" s="1">
        <f>J22-(A22-2453734.5)*86400/N22*360-INT(J22-(A22-2453734.5)*86400/N22*360)+MOD(INT(J22-(A22-2453734.5)*86400/N22*360),360)</f>
        <v>86.756552219449532</v>
      </c>
    </row>
    <row r="23" spans="1:15">
      <c r="A23">
        <v>2447980.5</v>
      </c>
      <c r="B23" t="s">
        <v>22</v>
      </c>
      <c r="C23" s="1">
        <v>9.3455836707917697E-2</v>
      </c>
      <c r="D23" s="1">
        <v>206643892.49654099</v>
      </c>
      <c r="E23" s="1">
        <v>1.85037840999362</v>
      </c>
      <c r="F23" s="1">
        <v>49.588281459737502</v>
      </c>
      <c r="G23" s="1">
        <v>286.35701997842</v>
      </c>
      <c r="H23" s="1">
        <v>2448072.8952588402</v>
      </c>
      <c r="I23" s="1">
        <v>6.0649623301394596E-6</v>
      </c>
      <c r="J23" s="1">
        <v>311.58370675840303</v>
      </c>
      <c r="K23" s="1">
        <v>302.93579064735098</v>
      </c>
      <c r="L23" s="1">
        <v>227946856.71586201</v>
      </c>
      <c r="M23" s="1">
        <v>249249820.93518299</v>
      </c>
      <c r="N23" s="1">
        <v>59357334.869336501</v>
      </c>
      <c r="O23" s="1">
        <f>J23-(A23-2453734.5)*86400/N23*360-INT(J23-(A23-2453734.5)*86400/N23*360)+MOD(INT(J23-(A23-2453734.5)*86400/N23*360),360)</f>
        <v>86.753043352988698</v>
      </c>
    </row>
    <row r="24" spans="1:15">
      <c r="A24">
        <v>2447984.5</v>
      </c>
      <c r="B24" t="s">
        <v>23</v>
      </c>
      <c r="C24" s="1">
        <v>9.3455667186163202E-2</v>
      </c>
      <c r="D24" s="1">
        <v>206644101.53946999</v>
      </c>
      <c r="E24" s="1">
        <v>1.85037717498417</v>
      </c>
      <c r="F24" s="1">
        <v>49.588235158209699</v>
      </c>
      <c r="G24" s="1">
        <v>286.356328424266</v>
      </c>
      <c r="H24" s="1">
        <v>2448072.8941442901</v>
      </c>
      <c r="I24" s="1">
        <v>6.0649548282899796E-6</v>
      </c>
      <c r="J24" s="1">
        <v>313.68039907344001</v>
      </c>
      <c r="K24" s="1">
        <v>305.28877809827998</v>
      </c>
      <c r="L24" s="1">
        <v>227947044.68347901</v>
      </c>
      <c r="M24" s="1">
        <v>249249987.82748699</v>
      </c>
      <c r="N24" s="1">
        <v>59357408.289469801</v>
      </c>
      <c r="O24" s="1">
        <f>J24-(A24-2453734.5)*86400/N24*360-INT(J24-(A24-2453734.5)*86400/N24*360)+MOD(INT(J24-(A24-2453734.5)*86400/N24*360),360)</f>
        <v>86.74995776790638</v>
      </c>
    </row>
    <row r="25" spans="1:15">
      <c r="A25">
        <v>2447988.5</v>
      </c>
      <c r="B25" t="s">
        <v>24</v>
      </c>
      <c r="C25" s="1">
        <v>9.3455523412185507E-2</v>
      </c>
      <c r="D25" s="1">
        <v>206644290.84471399</v>
      </c>
      <c r="E25" s="1">
        <v>1.8503761303148001</v>
      </c>
      <c r="F25" s="1">
        <v>49.5881925182345</v>
      </c>
      <c r="G25" s="1">
        <v>286.35567465487702</v>
      </c>
      <c r="H25" s="1">
        <v>2448072.8930885098</v>
      </c>
      <c r="I25" s="1">
        <v>6.0649479370153803E-6</v>
      </c>
      <c r="J25" s="1">
        <v>315.77705095117301</v>
      </c>
      <c r="K25" s="1">
        <v>307.65578505559</v>
      </c>
      <c r="L25" s="1">
        <v>227947217.35276899</v>
      </c>
      <c r="M25" s="1">
        <v>249250143.86082301</v>
      </c>
      <c r="N25" s="1">
        <v>59357475.734104797</v>
      </c>
      <c r="O25" s="1">
        <f>J25-(A25-2453734.5)*86400/N25*360-INT(J25-(A25-2453734.5)*86400/N25*360)+MOD(INT(J25-(A25-2453734.5)*86400/N25*360),360)</f>
        <v>86.747140053386374</v>
      </c>
    </row>
    <row r="26" spans="1:15">
      <c r="A26">
        <v>2447992.5</v>
      </c>
      <c r="B26" t="s">
        <v>25</v>
      </c>
      <c r="C26" s="1">
        <v>9.3455419502499096E-2</v>
      </c>
      <c r="D26" s="1">
        <v>206644455.769503</v>
      </c>
      <c r="E26" s="1">
        <v>1.8503751816932299</v>
      </c>
      <c r="F26" s="1">
        <v>49.588150245355202</v>
      </c>
      <c r="G26" s="1">
        <v>286.355079980033</v>
      </c>
      <c r="H26" s="1">
        <v>2448072.8921187301</v>
      </c>
      <c r="I26" s="1">
        <v>6.0649417190439402E-6</v>
      </c>
      <c r="J26" s="1">
        <v>317.87364832141498</v>
      </c>
      <c r="K26" s="1">
        <v>310.03649114641701</v>
      </c>
      <c r="L26" s="1">
        <v>227947373.15190801</v>
      </c>
      <c r="M26" s="1">
        <v>249250290.53431201</v>
      </c>
      <c r="N26" s="1">
        <v>59357536.589279696</v>
      </c>
      <c r="O26" s="1">
        <f>J26-(A26-2453734.5)*86400/N26*360-INT(J26-(A26-2453734.5)*86400/N26*360)+MOD(INT(J26-(A26-2453734.5)*86400/N26*360),360)</f>
        <v>86.744606626244604</v>
      </c>
    </row>
    <row r="27" spans="1:15">
      <c r="A27">
        <v>2447996.5</v>
      </c>
      <c r="B27" t="s">
        <v>26</v>
      </c>
      <c r="C27" s="1">
        <v>9.3455338515487901E-2</v>
      </c>
      <c r="D27" s="1">
        <v>206644592.38220501</v>
      </c>
      <c r="E27" s="1">
        <v>1.85037425572114</v>
      </c>
      <c r="F27" s="1">
        <v>49.588105057331298</v>
      </c>
      <c r="G27" s="1">
        <v>286.354573891293</v>
      </c>
      <c r="H27" s="1">
        <v>2448072.8912768299</v>
      </c>
      <c r="I27" s="1">
        <v>6.0649365174722602E-6</v>
      </c>
      <c r="J27" s="1">
        <v>319.97016767609898</v>
      </c>
      <c r="K27" s="1">
        <v>312.43053155387202</v>
      </c>
      <c r="L27" s="1">
        <v>227947503.48406899</v>
      </c>
      <c r="M27" s="1">
        <v>249250414.585933</v>
      </c>
      <c r="N27" s="1">
        <v>59357587.497064203</v>
      </c>
      <c r="O27" s="1">
        <f>J27-(A27-2453734.5)*86400/N27*360-INT(J27-(A27-2453734.5)*86400/N27*360)+MOD(INT(J27-(A27-2453734.5)*86400/N27*360),360)</f>
        <v>86.742503375006891</v>
      </c>
    </row>
    <row r="28" spans="1:15">
      <c r="A28">
        <v>2448000.5</v>
      </c>
      <c r="B28" t="s">
        <v>27</v>
      </c>
      <c r="C28" s="1">
        <v>9.3455249343923505E-2</v>
      </c>
      <c r="D28" s="1">
        <v>206644699.815934</v>
      </c>
      <c r="E28" s="1">
        <v>1.8503733272196099</v>
      </c>
      <c r="F28" s="1">
        <v>49.588055246539597</v>
      </c>
      <c r="G28" s="1">
        <v>286.35417662419201</v>
      </c>
      <c r="H28" s="1">
        <v>2448072.8905935902</v>
      </c>
      <c r="I28" s="1">
        <v>6.0649326826280901E-6</v>
      </c>
      <c r="J28" s="1">
        <v>322.06659174615999</v>
      </c>
      <c r="K28" s="1">
        <v>314.83751258497</v>
      </c>
      <c r="L28" s="1">
        <v>227947599.57121</v>
      </c>
      <c r="M28" s="1">
        <v>249250499.326487</v>
      </c>
      <c r="N28" s="1">
        <v>59357625.028741799</v>
      </c>
      <c r="O28" s="1">
        <f>J28-(A28-2453734.5)*86400/N28*360-INT(J28-(A28-2453734.5)*86400/N28*360)+MOD(INT(J28-(A28-2453734.5)*86400/N28*360),360)</f>
        <v>86.740985535336222</v>
      </c>
    </row>
    <row r="29" spans="1:15">
      <c r="A29">
        <v>2448004.5</v>
      </c>
      <c r="B29" t="s">
        <v>28</v>
      </c>
      <c r="C29" s="1">
        <v>9.3455123321692604E-2</v>
      </c>
      <c r="D29" s="1">
        <v>206644779.740513</v>
      </c>
      <c r="E29" s="1">
        <v>1.85037240527356</v>
      </c>
      <c r="F29" s="1">
        <v>49.588000600771302</v>
      </c>
      <c r="G29" s="1">
        <v>286.35389545234398</v>
      </c>
      <c r="H29" s="1">
        <v>2448072.8900818001</v>
      </c>
      <c r="I29" s="1">
        <v>6.0649304286653198E-6</v>
      </c>
      <c r="J29" s="1">
        <v>324.16291398333601</v>
      </c>
      <c r="K29" s="1">
        <v>317.25701534689802</v>
      </c>
      <c r="L29" s="1">
        <v>227947656.047304</v>
      </c>
      <c r="M29" s="1">
        <v>249250532.354096</v>
      </c>
      <c r="N29" s="1">
        <v>59357647.088331498</v>
      </c>
      <c r="O29" s="1">
        <f>J29-(A29-2453734.5)*86400/N29*360-INT(J29-(A29-2453734.5)*86400/N29*360)+MOD(INT(J29-(A29-2453734.5)*86400/N29*360),360)</f>
        <v>86.740151163540759</v>
      </c>
    </row>
    <row r="30" spans="1:15">
      <c r="A30">
        <v>2448008.5</v>
      </c>
      <c r="B30" t="s">
        <v>29</v>
      </c>
      <c r="C30" s="1">
        <v>9.3454940292878597E-2</v>
      </c>
      <c r="D30" s="1">
        <v>206644835.11994201</v>
      </c>
      <c r="E30" s="1">
        <v>1.8503715126272799</v>
      </c>
      <c r="F30" s="1">
        <v>49.587941760155601</v>
      </c>
      <c r="G30" s="1">
        <v>286.35372832815602</v>
      </c>
      <c r="H30" s="1">
        <v>2448072.88974055</v>
      </c>
      <c r="I30" s="1">
        <v>6.0649298273619897E-6</v>
      </c>
      <c r="J30" s="1">
        <v>326.25913610493399</v>
      </c>
      <c r="K30" s="1">
        <v>319.68859283578303</v>
      </c>
      <c r="L30" s="1">
        <v>227947671.11378101</v>
      </c>
      <c r="M30" s="1">
        <v>249250507.10762</v>
      </c>
      <c r="N30" s="1">
        <v>59357652.973305002</v>
      </c>
      <c r="O30" s="1">
        <f>J30-(A30-2453734.5)*86400/N30*360-INT(J30-(A30-2453734.5)*86400/N30*360)+MOD(INT(J30-(A30-2453734.5)*86400/N30*360),360)</f>
        <v>86.740035848355546</v>
      </c>
    </row>
    <row r="31" spans="1:15">
      <c r="A31">
        <v>2448012.5</v>
      </c>
      <c r="B31" t="s">
        <v>30</v>
      </c>
      <c r="C31" s="1">
        <v>9.3454688301826502E-2</v>
      </c>
      <c r="D31" s="1">
        <v>206644869.405653</v>
      </c>
      <c r="E31" s="1">
        <v>1.85037067336623</v>
      </c>
      <c r="F31" s="1">
        <v>49.587879722093298</v>
      </c>
      <c r="G31" s="1">
        <v>286.35366778280599</v>
      </c>
      <c r="H31" s="1">
        <v>2448072.88956055</v>
      </c>
      <c r="I31" s="1">
        <v>6.0649308467472902E-6</v>
      </c>
      <c r="J31" s="1">
        <v>328.35526485342001</v>
      </c>
      <c r="K31" s="1">
        <v>322.13176681661201</v>
      </c>
      <c r="L31" s="1">
        <v>227947645.57169101</v>
      </c>
      <c r="M31" s="1">
        <v>249250421.73772901</v>
      </c>
      <c r="N31" s="1">
        <v>59357642.9965517</v>
      </c>
      <c r="O31" s="1">
        <f>J31-(A31-2453734.5)*86400/N31*360-INT(J31-(A31-2453734.5)*86400/N31*360)+MOD(INT(J31-(A31-2453734.5)*86400/N31*360),360)</f>
        <v>86.740628813025523</v>
      </c>
    </row>
    <row r="32" spans="1:15">
      <c r="A32">
        <v>2448016.5</v>
      </c>
      <c r="B32" t="s">
        <v>31</v>
      </c>
      <c r="C32" s="1">
        <v>9.3454361376262798E-2</v>
      </c>
      <c r="D32" s="1">
        <v>206644886.17674699</v>
      </c>
      <c r="E32" s="1">
        <v>1.8503699076104201</v>
      </c>
      <c r="F32" s="1">
        <v>49.587815564609798</v>
      </c>
      <c r="G32" s="1">
        <v>286.35370328367998</v>
      </c>
      <c r="H32" s="1">
        <v>2448072.8895275402</v>
      </c>
      <c r="I32" s="1">
        <v>6.06493338918677E-6</v>
      </c>
      <c r="J32" s="1">
        <v>330.451309864336</v>
      </c>
      <c r="K32" s="1">
        <v>324.58602623469301</v>
      </c>
      <c r="L32" s="1">
        <v>227947581.867432</v>
      </c>
      <c r="M32" s="1">
        <v>249250277.55811599</v>
      </c>
      <c r="N32" s="1">
        <v>59357618.113637798</v>
      </c>
      <c r="O32" s="1">
        <f>J32-(A32-2453734.5)*86400/N32*360-INT(J32-(A32-2453734.5)*86400/N32*360)+MOD(INT(J32-(A32-2453734.5)*86400/N32*360),360)</f>
        <v>86.741889777905271</v>
      </c>
    </row>
    <row r="33" spans="1:15">
      <c r="A33">
        <v>2448020.5</v>
      </c>
      <c r="B33" t="s">
        <v>32</v>
      </c>
      <c r="C33" s="1">
        <v>9.3453957017014699E-2</v>
      </c>
      <c r="D33" s="1">
        <v>206644888.98616901</v>
      </c>
      <c r="E33" s="1">
        <v>1.8503692296013501</v>
      </c>
      <c r="F33" s="1">
        <v>49.587750278793102</v>
      </c>
      <c r="G33" s="1">
        <v>286.35382255234902</v>
      </c>
      <c r="H33" s="1">
        <v>2448072.88962417</v>
      </c>
      <c r="I33" s="1">
        <v>6.0649373233450398E-6</v>
      </c>
      <c r="J33" s="1">
        <v>332.54728240386902</v>
      </c>
      <c r="K33" s="1">
        <v>327.05082677391903</v>
      </c>
      <c r="L33" s="1">
        <v>227947483.29186401</v>
      </c>
      <c r="M33" s="1">
        <v>249250077.59755799</v>
      </c>
      <c r="N33" s="1">
        <v>59357579.609981202</v>
      </c>
      <c r="O33" s="1">
        <f>J33-(A33-2453734.5)*86400/N33*360-INT(J33-(A33-2453734.5)*86400/N33*360)+MOD(INT(J33-(A33-2453734.5)*86400/N33*360),360)</f>
        <v>86.743763591156039</v>
      </c>
    </row>
    <row r="34" spans="1:15">
      <c r="A34">
        <v>2448024.5</v>
      </c>
      <c r="B34" t="s">
        <v>33</v>
      </c>
      <c r="C34" s="1">
        <v>9.3453473681844104E-2</v>
      </c>
      <c r="D34" s="1">
        <v>206644881.25074801</v>
      </c>
      <c r="E34" s="1">
        <v>1.8503686473368099</v>
      </c>
      <c r="F34" s="1">
        <v>49.587684636756897</v>
      </c>
      <c r="G34" s="1">
        <v>286.35401252887903</v>
      </c>
      <c r="H34" s="1">
        <v>2448072.88983138</v>
      </c>
      <c r="I34" s="1">
        <v>6.0649425142766596E-6</v>
      </c>
      <c r="J34" s="1">
        <v>334.64319445619498</v>
      </c>
      <c r="K34" s="1">
        <v>329.52559095611099</v>
      </c>
      <c r="L34" s="1">
        <v>227947353.226331</v>
      </c>
      <c r="M34" s="1">
        <v>249249825.20191401</v>
      </c>
      <c r="N34" s="1">
        <v>59357528.806344301</v>
      </c>
      <c r="O34" s="1">
        <f>J34-(A34-2453734.5)*86400/N34*360-INT(J34-(A34-2453734.5)*86400/N34*360)+MOD(INT(J34-(A34-2453734.5)*86400/N34*360),360)</f>
        <v>86.746194219506833</v>
      </c>
    </row>
    <row r="35" spans="1:15">
      <c r="A35">
        <v>2448028.5</v>
      </c>
      <c r="B35" t="s">
        <v>34</v>
      </c>
      <c r="C35" s="1">
        <v>9.3452908427996598E-2</v>
      </c>
      <c r="D35" s="1">
        <v>206644866.12426201</v>
      </c>
      <c r="E35" s="1">
        <v>1.8503681632755899</v>
      </c>
      <c r="F35" s="1">
        <v>49.587619084619902</v>
      </c>
      <c r="G35" s="1">
        <v>286.35426031870799</v>
      </c>
      <c r="H35" s="1">
        <v>2448072.89012984</v>
      </c>
      <c r="I35" s="1">
        <v>6.0649488526716098E-6</v>
      </c>
      <c r="J35" s="1">
        <v>336.73905788730099</v>
      </c>
      <c r="K35" s="1">
        <v>332.00970845947597</v>
      </c>
      <c r="L35" s="1">
        <v>227947194.40986601</v>
      </c>
      <c r="M35" s="1">
        <v>249249522.69547001</v>
      </c>
      <c r="N35" s="1">
        <v>59357466.772604197</v>
      </c>
      <c r="O35" s="1">
        <f>J35-(A35-2453734.5)*86400/N35*360-INT(J35-(A35-2453734.5)*86400/N35*360)+MOD(INT(J35-(A35-2453734.5)*86400/N35*360),360)</f>
        <v>86.749138336248052</v>
      </c>
    </row>
    <row r="36" spans="1:15">
      <c r="A36">
        <v>2448032.5</v>
      </c>
      <c r="B36" t="s">
        <v>35</v>
      </c>
      <c r="C36" s="1">
        <v>9.3452255129894801E-2</v>
      </c>
      <c r="D36" s="1">
        <v>206644846.363065</v>
      </c>
      <c r="E36" s="1">
        <v>1.85036777602573</v>
      </c>
      <c r="F36" s="1">
        <v>49.587553688287798</v>
      </c>
      <c r="G36" s="1">
        <v>286.35455410044</v>
      </c>
      <c r="H36" s="1">
        <v>2448072.8905012002</v>
      </c>
      <c r="I36" s="1">
        <v>6.0649562786566601E-6</v>
      </c>
      <c r="J36" s="1">
        <v>338.83488369467801</v>
      </c>
      <c r="K36" s="1">
        <v>334.502536651632</v>
      </c>
      <c r="L36" s="1">
        <v>227947008.342814</v>
      </c>
      <c r="M36" s="1">
        <v>249249170.32256299</v>
      </c>
      <c r="N36" s="1">
        <v>59357394.094807297</v>
      </c>
      <c r="O36" s="1">
        <f>J36-(A36-2453734.5)*86400/N36*360-INT(J36-(A36-2453734.5)*86400/N36*360)+MOD(INT(J36-(A36-2453734.5)*86400/N36*360),360)</f>
        <v>86.752576252467861</v>
      </c>
    </row>
    <row r="37" spans="1:15">
      <c r="A37">
        <v>2448036.5</v>
      </c>
      <c r="B37" t="s">
        <v>36</v>
      </c>
      <c r="C37" s="1">
        <v>9.3451503721144094E-2</v>
      </c>
      <c r="D37" s="1">
        <v>206644824.226648</v>
      </c>
      <c r="E37" s="1">
        <v>1.85036748269286</v>
      </c>
      <c r="F37" s="1">
        <v>49.587488161559698</v>
      </c>
      <c r="G37" s="1">
        <v>286.35488378333298</v>
      </c>
      <c r="H37" s="1">
        <v>2448072.8909292798</v>
      </c>
      <c r="I37" s="1">
        <v>6.0649647937797303E-6</v>
      </c>
      <c r="J37" s="1">
        <v>340.930681496418</v>
      </c>
      <c r="K37" s="1">
        <v>337.00340151855301</v>
      </c>
      <c r="L37" s="1">
        <v>227946794.98655701</v>
      </c>
      <c r="M37" s="1">
        <v>249248765.74646601</v>
      </c>
      <c r="N37" s="1">
        <v>59357310.757882401</v>
      </c>
      <c r="O37" s="1">
        <f>J37-(A37-2453734.5)*86400/N37*360-INT(J37-(A37-2453734.5)*86400/N37*360)+MOD(INT(J37-(A37-2453734.5)*86400/N37*360),360)</f>
        <v>86.756517220697788</v>
      </c>
    </row>
    <row r="38" spans="1:15">
      <c r="A38">
        <v>2448040.5</v>
      </c>
      <c r="B38" t="s">
        <v>37</v>
      </c>
      <c r="C38" s="1">
        <v>9.3450640558618098E-2</v>
      </c>
      <c r="D38" s="1">
        <v>206644801.45361799</v>
      </c>
      <c r="E38" s="1">
        <v>1.8503672812155401</v>
      </c>
      <c r="F38" s="1">
        <v>49.587421977557099</v>
      </c>
      <c r="G38" s="1">
        <v>286.35524119759799</v>
      </c>
      <c r="H38" s="1">
        <v>2448072.8914003898</v>
      </c>
      <c r="I38" s="1">
        <v>6.06497445841375E-6</v>
      </c>
      <c r="J38" s="1">
        <v>343.02645940951498</v>
      </c>
      <c r="K38" s="1">
        <v>339.51159920287603</v>
      </c>
      <c r="L38" s="1">
        <v>227946552.828578</v>
      </c>
      <c r="M38" s="1">
        <v>249248304.203538</v>
      </c>
      <c r="N38" s="1">
        <v>59357216.171056204</v>
      </c>
      <c r="O38" s="1">
        <f>J38-(A38-2453734.5)*86400/N38*360-INT(J38-(A38-2453734.5)*86400/N38*360)+MOD(INT(J38-(A38-2453734.5)*86400/N38*360),360)</f>
        <v>86.760997929881341</v>
      </c>
    </row>
    <row r="39" spans="1:15">
      <c r="A39">
        <v>2448044.5</v>
      </c>
      <c r="B39" t="s">
        <v>38</v>
      </c>
      <c r="C39" s="1">
        <v>9.3449649418738401E-2</v>
      </c>
      <c r="D39" s="1">
        <v>206644779.31876999</v>
      </c>
      <c r="E39" s="1">
        <v>1.8503671719788199</v>
      </c>
      <c r="F39" s="1">
        <v>49.587354537920298</v>
      </c>
      <c r="G39" s="1">
        <v>286.35561977865001</v>
      </c>
      <c r="H39" s="1">
        <v>2448072.8919032002</v>
      </c>
      <c r="I39" s="1">
        <v>6.0649853792466297E-6</v>
      </c>
      <c r="J39" s="1">
        <v>345.12222431472497</v>
      </c>
      <c r="K39" s="1">
        <v>342.02639821047097</v>
      </c>
      <c r="L39" s="1">
        <v>227946279.19593701</v>
      </c>
      <c r="M39" s="1">
        <v>249247779.07310301</v>
      </c>
      <c r="N39" s="1">
        <v>59357109.290297598</v>
      </c>
      <c r="O39" s="1">
        <f>J39-(A39-2453734.5)*86400/N39*360-INT(J39-(A39-2453734.5)*86400/N39*360)+MOD(INT(J39-(A39-2453734.5)*86400/N39*360),360)</f>
        <v>86.766076518442787</v>
      </c>
    </row>
    <row r="40" spans="1:15">
      <c r="A40">
        <v>2448048.5</v>
      </c>
      <c r="B40" t="s">
        <v>39</v>
      </c>
      <c r="C40" s="1">
        <v>9.3448512359736502E-2</v>
      </c>
      <c r="D40" s="1">
        <v>206644758.74466601</v>
      </c>
      <c r="E40" s="1">
        <v>1.85036715824624</v>
      </c>
      <c r="F40" s="1">
        <v>49.5872853777404</v>
      </c>
      <c r="G40" s="1">
        <v>286.356013826572</v>
      </c>
      <c r="H40" s="1">
        <v>2448072.89242779</v>
      </c>
      <c r="I40" s="1">
        <v>6.0649976957159099E-6</v>
      </c>
      <c r="J40" s="1">
        <v>347.21798241122701</v>
      </c>
      <c r="K40" s="1">
        <v>344.54704221652003</v>
      </c>
      <c r="L40" s="1">
        <v>227945970.595182</v>
      </c>
      <c r="M40" s="1">
        <v>249247182.44569799</v>
      </c>
      <c r="N40" s="1">
        <v>59356988.751090601</v>
      </c>
      <c r="O40" s="1">
        <f>J40-(A40-2453734.5)*86400/N40*360-INT(J40-(A40-2453734.5)*86400/N40*360)+MOD(INT(J40-(A40-2453734.5)*86400/N40*360),360)</f>
        <v>86.771826384662745</v>
      </c>
    </row>
    <row r="41" spans="1:15">
      <c r="A41">
        <v>2448052.5</v>
      </c>
      <c r="B41" t="s">
        <v>40</v>
      </c>
      <c r="C41" s="1">
        <v>9.3447210002427297E-2</v>
      </c>
      <c r="D41" s="1">
        <v>206644740.42764699</v>
      </c>
      <c r="E41" s="1">
        <v>1.8503672451070401</v>
      </c>
      <c r="F41" s="1">
        <v>49.587214416119103</v>
      </c>
      <c r="G41" s="1">
        <v>286.35641739109201</v>
      </c>
      <c r="H41" s="1">
        <v>2448072.8929643501</v>
      </c>
      <c r="I41" s="1">
        <v>6.0650115716438798E-6</v>
      </c>
      <c r="J41" s="1">
        <v>349.31373999961897</v>
      </c>
      <c r="K41" s="1">
        <v>347.07275339724799</v>
      </c>
      <c r="L41" s="1">
        <v>227945622.92197099</v>
      </c>
      <c r="M41" s="1">
        <v>249246505.41629499</v>
      </c>
      <c r="N41" s="1">
        <v>59356852.950310901</v>
      </c>
      <c r="O41" s="1">
        <f>J41-(A41-2453734.5)*86400/N41*360-INT(J41-(A41-2453734.5)*86400/N41*360)+MOD(INT(J41-(A41-2453734.5)*86400/N41*360),360)</f>
        <v>86.778332806577964</v>
      </c>
    </row>
    <row r="42" spans="1:15">
      <c r="A42">
        <v>2448056.5</v>
      </c>
      <c r="B42" t="s">
        <v>41</v>
      </c>
      <c r="C42" s="1">
        <v>9.3445721758903005E-2</v>
      </c>
      <c r="D42" s="1">
        <v>206644724.948329</v>
      </c>
      <c r="E42" s="1">
        <v>1.8503674364724201</v>
      </c>
      <c r="F42" s="1">
        <v>49.587142275143698</v>
      </c>
      <c r="G42" s="1">
        <v>286.35682259530199</v>
      </c>
      <c r="H42" s="1">
        <v>2448072.8935010298</v>
      </c>
      <c r="I42" s="1">
        <v>6.0650271880782196E-6</v>
      </c>
      <c r="J42" s="1">
        <v>351.40950465437299</v>
      </c>
      <c r="K42" s="1">
        <v>349.60273643421402</v>
      </c>
      <c r="L42" s="1">
        <v>227945231.64047301</v>
      </c>
      <c r="M42" s="1">
        <v>249245738.332618</v>
      </c>
      <c r="N42" s="1">
        <v>59356700.116305597</v>
      </c>
      <c r="O42" s="1">
        <f>J42-(A42-2453734.5)*86400/N42*360-INT(J42-(A42-2453734.5)*86400/N42*360)+MOD(INT(J42-(A42-2453734.5)*86400/N42*360),360)</f>
        <v>86.785690560043349</v>
      </c>
    </row>
    <row r="43" spans="1:15">
      <c r="A43">
        <v>2448060.5</v>
      </c>
      <c r="B43" t="s">
        <v>42</v>
      </c>
      <c r="C43" s="1">
        <v>9.3444028007990204E-2</v>
      </c>
      <c r="D43" s="1">
        <v>206644712.83172601</v>
      </c>
      <c r="E43" s="1">
        <v>1.85036772960283</v>
      </c>
      <c r="F43" s="1">
        <v>49.5870706374522</v>
      </c>
      <c r="G43" s="1">
        <v>286.35721716393601</v>
      </c>
      <c r="H43" s="1">
        <v>2448072.8940205602</v>
      </c>
      <c r="I43" s="1">
        <v>6.06504471881376E-6</v>
      </c>
      <c r="J43" s="1">
        <v>353.50528703405001</v>
      </c>
      <c r="K43" s="1">
        <v>352.13618343631299</v>
      </c>
      <c r="L43" s="1">
        <v>227944792.39672101</v>
      </c>
      <c r="M43" s="1">
        <v>249244871.961716</v>
      </c>
      <c r="N43" s="1">
        <v>59356528.548467301</v>
      </c>
      <c r="O43" s="1">
        <f>J43-(A43-2453734.5)*86400/N43*360-INT(J43-(A43-2453734.5)*86400/N43*360)+MOD(INT(J43-(A43-2453734.5)*86400/N43*360),360)</f>
        <v>86.793993699109251</v>
      </c>
    </row>
    <row r="44" spans="1:15">
      <c r="A44">
        <v>2448064.5</v>
      </c>
      <c r="B44" t="s">
        <v>43</v>
      </c>
      <c r="C44" s="1">
        <v>9.3442118016568501E-2</v>
      </c>
      <c r="D44" s="1">
        <v>206644704.483289</v>
      </c>
      <c r="E44" s="1">
        <v>1.8503681080060199</v>
      </c>
      <c r="F44" s="1">
        <v>49.587002414662798</v>
      </c>
      <c r="G44" s="1">
        <v>286.35758190500201</v>
      </c>
      <c r="H44" s="1">
        <v>2448072.8944965699</v>
      </c>
      <c r="I44" s="1">
        <v>6.0650642537157602E-6</v>
      </c>
      <c r="J44" s="1">
        <v>355.60110288014903</v>
      </c>
      <c r="K44" s="1">
        <v>354.67227923978197</v>
      </c>
      <c r="L44" s="1">
        <v>227944302.939794</v>
      </c>
      <c r="M44" s="1">
        <v>249243901.396299</v>
      </c>
      <c r="N44" s="1">
        <v>59356337.367645502</v>
      </c>
      <c r="O44" s="1">
        <f>J44-(A44-2453734.5)*86400/N44*360-INT(J44-(A44-2453734.5)*86400/N44*360)+MOD(INT(J44-(A44-2453734.5)*86400/N44*360),360)</f>
        <v>86.803300004457469</v>
      </c>
    </row>
    <row r="45" spans="1:15">
      <c r="A45">
        <v>2448068.5</v>
      </c>
      <c r="B45" t="s">
        <v>44</v>
      </c>
      <c r="C45" s="1">
        <v>9.3440006010946694E-2</v>
      </c>
      <c r="D45" s="1">
        <v>206644699.928406</v>
      </c>
      <c r="E45" s="1">
        <v>1.8503685386792099</v>
      </c>
      <c r="F45" s="1">
        <v>49.586941096490897</v>
      </c>
      <c r="G45" s="1">
        <v>286.35789183833202</v>
      </c>
      <c r="H45" s="1">
        <v>2448072.8948943298</v>
      </c>
      <c r="I45" s="1">
        <v>6.0650856489063703E-6</v>
      </c>
      <c r="J45" s="1">
        <v>357.69697252545097</v>
      </c>
      <c r="K45" s="1">
        <v>357.21020400543199</v>
      </c>
      <c r="L45" s="1">
        <v>227943766.875402</v>
      </c>
      <c r="M45" s="1">
        <v>249242833.82239699</v>
      </c>
      <c r="N45" s="1">
        <v>59356127.982283898</v>
      </c>
      <c r="O45" s="1">
        <f>J45-(A45-2453734.5)*86400/N45*360-INT(J45-(A45-2453734.5)*86400/N45*360)+MOD(INT(J45-(A45-2453734.5)*86400/N45*360),360)</f>
        <v>86.813557296633917</v>
      </c>
    </row>
    <row r="46" spans="1:15">
      <c r="A46">
        <v>2448072.5</v>
      </c>
      <c r="B46" t="s">
        <v>45</v>
      </c>
      <c r="C46" s="1">
        <v>9.3437744406939999E-2</v>
      </c>
      <c r="D46" s="1">
        <v>206644698.52554101</v>
      </c>
      <c r="E46" s="1">
        <v>1.8503689854707099</v>
      </c>
      <c r="F46" s="1">
        <v>49.586888739408202</v>
      </c>
      <c r="G46" s="1">
        <v>286.35812620296701</v>
      </c>
      <c r="H46" s="1">
        <v>2448072.8951835302</v>
      </c>
      <c r="I46" s="1">
        <v>6.0651084066245097E-6</v>
      </c>
      <c r="J46" s="1">
        <v>359.79291380161402</v>
      </c>
      <c r="K46" s="1">
        <v>359.74912840042401</v>
      </c>
      <c r="L46" s="1">
        <v>227943196.67583901</v>
      </c>
      <c r="M46" s="1">
        <v>249241694.82613701</v>
      </c>
      <c r="N46" s="1">
        <v>59355905.264083199</v>
      </c>
      <c r="O46" s="1">
        <f>J46-(A46-2453734.5)*86400/N46*360-INT(J46-(A46-2453734.5)*86400/N46*360)+MOD(INT(J46-(A46-2453734.5)*86400/N46*360),360)</f>
        <v>86.824537975431213</v>
      </c>
    </row>
    <row r="47" spans="1:15">
      <c r="A47">
        <v>2448076.5</v>
      </c>
      <c r="B47" t="s">
        <v>46</v>
      </c>
      <c r="C47" s="1">
        <v>9.3435408254180494E-2</v>
      </c>
      <c r="D47" s="1">
        <v>206644699.15890601</v>
      </c>
      <c r="E47" s="1">
        <v>1.85036943674118</v>
      </c>
      <c r="F47" s="1">
        <v>49.586844011013604</v>
      </c>
      <c r="G47" s="1">
        <v>286.35828252964302</v>
      </c>
      <c r="H47" s="1">
        <v>2448072.89535764</v>
      </c>
      <c r="I47" s="1">
        <v>6.0651318228479598E-6</v>
      </c>
      <c r="J47" s="1">
        <v>1.88893132338613</v>
      </c>
      <c r="K47" s="1">
        <v>2.28820472005807</v>
      </c>
      <c r="L47" s="1">
        <v>227942609.98100501</v>
      </c>
      <c r="M47" s="1">
        <v>249240520.80310401</v>
      </c>
      <c r="N47" s="1">
        <v>59355676.103171103</v>
      </c>
      <c r="O47" s="1">
        <f>J47-(A47-2453734.5)*86400/N47*360-INT(J47-(A47-2453734.5)*86400/N47*360)+MOD(INT(J47-(A47-2453734.5)*86400/N47*360),360)</f>
        <v>86.835901080804888</v>
      </c>
    </row>
    <row r="48" spans="1:15">
      <c r="A48">
        <v>2448080.5</v>
      </c>
      <c r="B48" t="s">
        <v>47</v>
      </c>
      <c r="C48" s="1">
        <v>9.3433054107181598E-2</v>
      </c>
      <c r="D48" s="1">
        <v>206644700.94520399</v>
      </c>
      <c r="E48" s="1">
        <v>1.85036991549358</v>
      </c>
      <c r="F48" s="1">
        <v>49.586803074670797</v>
      </c>
      <c r="G48" s="1">
        <v>286.35837702837699</v>
      </c>
      <c r="H48" s="1">
        <v>2448072.8954359801</v>
      </c>
      <c r="I48" s="1">
        <v>6.06515536892126E-6</v>
      </c>
      <c r="J48" s="1">
        <v>3.9850152992069501</v>
      </c>
      <c r="K48" s="1">
        <v>4.8265688568712699</v>
      </c>
      <c r="L48" s="1">
        <v>227942020.03658199</v>
      </c>
      <c r="M48" s="1">
        <v>249239339.12796</v>
      </c>
      <c r="N48" s="1">
        <v>59355445.673278503</v>
      </c>
      <c r="O48" s="1">
        <f>J48-(A48-2453734.5)*86400/N48*360-INT(J48-(A48-2453734.5)*86400/N48*360)+MOD(INT(J48-(A48-2453734.5)*86400/N48*360),360)</f>
        <v>86.847377887314451</v>
      </c>
    </row>
    <row r="49" spans="1:15">
      <c r="A49">
        <v>2448084.5</v>
      </c>
      <c r="B49" t="s">
        <v>48</v>
      </c>
      <c r="C49" s="1">
        <v>9.3430699542015702E-2</v>
      </c>
      <c r="D49" s="1">
        <v>206644703.630503</v>
      </c>
      <c r="E49" s="1">
        <v>1.85037045720328</v>
      </c>
      <c r="F49" s="1">
        <v>49.586762494828697</v>
      </c>
      <c r="G49" s="1">
        <v>286.35842950121503</v>
      </c>
      <c r="H49" s="1">
        <v>2448072.8954443098</v>
      </c>
      <c r="I49" s="1">
        <v>6.0651788796415302E-6</v>
      </c>
      <c r="J49" s="1">
        <v>6.0811522042438702</v>
      </c>
      <c r="K49" s="1">
        <v>7.3633556941076197</v>
      </c>
      <c r="L49" s="1">
        <v>227941430.98173401</v>
      </c>
      <c r="M49" s="1">
        <v>249238158.332966</v>
      </c>
      <c r="N49" s="1">
        <v>59355215.591147803</v>
      </c>
      <c r="O49" s="1">
        <f>J49-(A49-2453734.5)*86400/N49*360-INT(J49-(A49-2453734.5)*86400/N49*360)+MOD(INT(J49-(A49-2453734.5)*86400/N49*360),360)</f>
        <v>86.858874090059089</v>
      </c>
    </row>
    <row r="50" spans="1:15">
      <c r="A50">
        <v>2448088.5</v>
      </c>
      <c r="B50" t="s">
        <v>49</v>
      </c>
      <c r="C50" s="1">
        <v>9.3428337495383207E-2</v>
      </c>
      <c r="D50" s="1">
        <v>206644707.362084</v>
      </c>
      <c r="E50" s="1">
        <v>1.85037108565748</v>
      </c>
      <c r="F50" s="1">
        <v>49.586720756706796</v>
      </c>
      <c r="G50" s="1">
        <v>286.35845181279399</v>
      </c>
      <c r="H50" s="1">
        <v>2448072.8953988198</v>
      </c>
      <c r="I50" s="1">
        <v>6.0652024194070802E-6</v>
      </c>
      <c r="J50" s="1">
        <v>8.1773336011282005</v>
      </c>
      <c r="K50" s="1">
        <v>9.8977122988537207</v>
      </c>
      <c r="L50" s="1">
        <v>227940841.202977</v>
      </c>
      <c r="M50" s="1">
        <v>249236975.04387099</v>
      </c>
      <c r="N50" s="1">
        <v>59354985.226559401</v>
      </c>
      <c r="O50" s="1">
        <f>J50-(A50-2453734.5)*86400/N50*360-INT(J50-(A50-2453734.5)*86400/N50*360)+MOD(INT(J50-(A50-2453734.5)*86400/N50*360),360)</f>
        <v>86.870412702744943</v>
      </c>
    </row>
    <row r="51" spans="1:15">
      <c r="A51">
        <v>2448092.5</v>
      </c>
      <c r="B51" t="s">
        <v>50</v>
      </c>
      <c r="C51" s="1">
        <v>9.3425956658152204E-2</v>
      </c>
      <c r="D51" s="1">
        <v>206644712.339524</v>
      </c>
      <c r="E51" s="1">
        <v>1.8503718073594899</v>
      </c>
      <c r="F51" s="1">
        <v>49.586677877585302</v>
      </c>
      <c r="G51" s="1">
        <v>286.35844736994801</v>
      </c>
      <c r="H51" s="1">
        <v>2448072.8953046999</v>
      </c>
      <c r="I51" s="1">
        <v>6.0652260929227502E-6</v>
      </c>
      <c r="J51" s="1">
        <v>10.2735569765018</v>
      </c>
      <c r="K51" s="1">
        <v>12.4288019781436</v>
      </c>
      <c r="L51" s="1">
        <v>227940248.077016</v>
      </c>
      <c r="M51" s="1">
        <v>249235783.81450799</v>
      </c>
      <c r="N51" s="1">
        <v>59354753.554870397</v>
      </c>
      <c r="O51" s="1">
        <f>J51-(A51-2453734.5)*86400/N51*360-INT(J51-(A51-2453734.5)*86400/N51*360)+MOD(INT(J51-(A51-2453734.5)*86400/N51*360),360)</f>
        <v>86.882042222249311</v>
      </c>
    </row>
    <row r="52" spans="1:15">
      <c r="A52">
        <v>2448096.5</v>
      </c>
      <c r="B52" t="s">
        <v>51</v>
      </c>
      <c r="C52" s="1">
        <v>9.3423551001103194E-2</v>
      </c>
      <c r="D52" s="1">
        <v>206644718.66286901</v>
      </c>
      <c r="E52" s="1">
        <v>1.8503726168260399</v>
      </c>
      <c r="F52" s="1">
        <v>49.586634555578101</v>
      </c>
      <c r="G52" s="1">
        <v>286.35841507256703</v>
      </c>
      <c r="H52" s="1">
        <v>2448072.8951611002</v>
      </c>
      <c r="I52" s="1">
        <v>6.0652499562896898E-6</v>
      </c>
      <c r="J52" s="1">
        <v>12.3698230357416</v>
      </c>
      <c r="K52" s="1">
        <v>14.9558042580137</v>
      </c>
      <c r="L52" s="1">
        <v>227939650.19834799</v>
      </c>
      <c r="M52" s="1">
        <v>249234581.73382699</v>
      </c>
      <c r="N52" s="1">
        <v>59354520.027105898</v>
      </c>
      <c r="O52" s="1">
        <f>J52-(A52-2453734.5)*86400/N52*360-INT(J52-(A52-2453734.5)*86400/N52*360)+MOD(INT(J52-(A52-2453734.5)*86400/N52*360),360)</f>
        <v>86.893790543439081</v>
      </c>
    </row>
    <row r="53" spans="1:15">
      <c r="A53">
        <v>2448100.5</v>
      </c>
      <c r="B53" t="s">
        <v>52</v>
      </c>
      <c r="C53" s="1">
        <v>9.3421120994618398E-2</v>
      </c>
      <c r="D53" s="1">
        <v>206644726.33420399</v>
      </c>
      <c r="E53" s="1">
        <v>1.8503735026544399</v>
      </c>
      <c r="F53" s="1">
        <v>49.586591621601102</v>
      </c>
      <c r="G53" s="1">
        <v>286.35835257808799</v>
      </c>
      <c r="H53" s="1">
        <v>2448072.89496542</v>
      </c>
      <c r="I53" s="1">
        <v>6.0652740046958599E-6</v>
      </c>
      <c r="J53" s="1">
        <v>14.4661333177441</v>
      </c>
      <c r="K53" s="1">
        <v>17.477915141327198</v>
      </c>
      <c r="L53" s="1">
        <v>227939047.687628</v>
      </c>
      <c r="M53" s="1">
        <v>249233369.04105201</v>
      </c>
      <c r="N53" s="1">
        <v>59354284.690399803</v>
      </c>
      <c r="O53" s="1">
        <f>J53-(A53-2453734.5)*86400/N53*360-INT(J53-(A53-2453734.5)*86400/N53*360)+MOD(INT(J53-(A53-2453734.5)*86400/N53*360),360)</f>
        <v>86.905656665988772</v>
      </c>
    </row>
    <row r="54" spans="1:15">
      <c r="A54">
        <v>2448104.5</v>
      </c>
      <c r="B54" t="s">
        <v>53</v>
      </c>
      <c r="C54" s="1">
        <v>9.3418671984339799E-2</v>
      </c>
      <c r="D54" s="1">
        <v>206644735.311497</v>
      </c>
      <c r="E54" s="1">
        <v>1.8503744513409499</v>
      </c>
      <c r="F54" s="1">
        <v>49.58654980819</v>
      </c>
      <c r="G54" s="1">
        <v>286.358257991713</v>
      </c>
      <c r="H54" s="1">
        <v>2448072.8947156998</v>
      </c>
      <c r="I54" s="1">
        <v>6.0652981863461504E-6</v>
      </c>
      <c r="J54" s="1">
        <v>16.562488909286799</v>
      </c>
      <c r="K54" s="1">
        <v>19.994348489155701</v>
      </c>
      <c r="L54" s="1">
        <v>227938441.84261301</v>
      </c>
      <c r="M54" s="1">
        <v>249232148.37373</v>
      </c>
      <c r="N54" s="1">
        <v>59354048.051654004</v>
      </c>
      <c r="O54" s="1">
        <f>J54-(A54-2453734.5)*86400/N54*360-INT(J54-(A54-2453734.5)*86400/N54*360)+MOD(INT(J54-(A54-2453734.5)*86400/N54*360),360)</f>
        <v>86.917616290023034</v>
      </c>
    </row>
    <row r="55" spans="1:15">
      <c r="A55">
        <v>2448108.5</v>
      </c>
      <c r="B55" t="s">
        <v>54</v>
      </c>
      <c r="C55" s="1">
        <v>9.3416212323995301E-2</v>
      </c>
      <c r="D55" s="1">
        <v>206644745.56679001</v>
      </c>
      <c r="E55" s="1">
        <v>1.8503754492446001</v>
      </c>
      <c r="F55" s="1">
        <v>49.586509684845502</v>
      </c>
      <c r="G55" s="1">
        <v>286.358130541891</v>
      </c>
      <c r="H55" s="1">
        <v>2448072.8944115401</v>
      </c>
      <c r="I55" s="1">
        <v>6.0653224186380301E-6</v>
      </c>
      <c r="J55" s="1">
        <v>18.658889906090302</v>
      </c>
      <c r="K55" s="1">
        <v>22.504338093161699</v>
      </c>
      <c r="L55" s="1">
        <v>227937834.732867</v>
      </c>
      <c r="M55" s="1">
        <v>249230923.898945</v>
      </c>
      <c r="N55" s="1">
        <v>59353810.919228502</v>
      </c>
      <c r="O55" s="1">
        <f>J55-(A55-2453734.5)*86400/N55*360-INT(J55-(A55-2453734.5)*86400/N55*360)+MOD(INT(J55-(A55-2453734.5)*86400/N55*360),360)</f>
        <v>86.929629221148389</v>
      </c>
    </row>
    <row r="56" spans="1:15">
      <c r="A56">
        <v>2448112.5</v>
      </c>
      <c r="B56" t="s">
        <v>55</v>
      </c>
      <c r="C56" s="1">
        <v>9.3413751931902905E-2</v>
      </c>
      <c r="D56" s="1">
        <v>206644757.136985</v>
      </c>
      <c r="E56" s="1">
        <v>1.85037648353476</v>
      </c>
      <c r="F56" s="1">
        <v>49.586471659037898</v>
      </c>
      <c r="G56" s="1">
        <v>286.35797077492799</v>
      </c>
      <c r="H56" s="1">
        <v>2448072.89405439</v>
      </c>
      <c r="I56" s="1">
        <v>6.0653466004115697E-6</v>
      </c>
      <c r="J56" s="1">
        <v>20.7553352425908</v>
      </c>
      <c r="K56" s="1">
        <v>25.0071399865306</v>
      </c>
      <c r="L56" s="1">
        <v>227937228.89282501</v>
      </c>
      <c r="M56" s="1">
        <v>249229700.648664</v>
      </c>
      <c r="N56" s="1">
        <v>59353574.283054397</v>
      </c>
      <c r="O56" s="1">
        <f>J56-(A56-2453734.5)*86400/N56*360-INT(J56-(A56-2453734.5)*86400/N56*360)+MOD(INT(J56-(A56-2453734.5)*86400/N56*360),360)</f>
        <v>86.941645203790358</v>
      </c>
    </row>
    <row r="57" spans="1:15">
      <c r="A57">
        <v>2448116.5</v>
      </c>
      <c r="B57" t="s">
        <v>56</v>
      </c>
      <c r="C57" s="1">
        <v>9.34113012661974E-2</v>
      </c>
      <c r="D57" s="1">
        <v>206644770.167896</v>
      </c>
      <c r="E57" s="1">
        <v>1.85037754265392</v>
      </c>
      <c r="F57" s="1">
        <v>49.586435997502498</v>
      </c>
      <c r="G57" s="1">
        <v>286.35778055419701</v>
      </c>
      <c r="H57" s="1">
        <v>2448072.89364764</v>
      </c>
      <c r="I57" s="1">
        <v>6.0653706202938596E-6</v>
      </c>
      <c r="J57" s="1">
        <v>22.851822680323298</v>
      </c>
      <c r="K57" s="1">
        <v>27.5020347368465</v>
      </c>
      <c r="L57" s="1">
        <v>227936627.11272299</v>
      </c>
      <c r="M57" s="1">
        <v>249228484.057551</v>
      </c>
      <c r="N57" s="1">
        <v>59353339.2329714</v>
      </c>
      <c r="O57" s="1">
        <f>J57-(A57-2453734.5)*86400/N57*360-INT(J57-(A57-2453734.5)*86400/N57*360)+MOD(INT(J57-(A57-2453734.5)*86400/N57*360),360)</f>
        <v>86.95360799198852</v>
      </c>
    </row>
    <row r="58" spans="1:15">
      <c r="A58">
        <v>2448120.5</v>
      </c>
      <c r="B58" t="s">
        <v>57</v>
      </c>
      <c r="C58" s="1">
        <v>9.3408870570301297E-2</v>
      </c>
      <c r="D58" s="1">
        <v>206644784.954184</v>
      </c>
      <c r="E58" s="1">
        <v>1.85037861653998</v>
      </c>
      <c r="F58" s="1">
        <v>49.5864028514995</v>
      </c>
      <c r="G58" s="1">
        <v>286.35756298320501</v>
      </c>
      <c r="H58" s="1">
        <v>2448072.8931964599</v>
      </c>
      <c r="I58" s="1">
        <v>6.0653943625126896E-6</v>
      </c>
      <c r="J58" s="1">
        <v>24.948348865428599</v>
      </c>
      <c r="K58" s="1">
        <v>29.988329604267701</v>
      </c>
      <c r="L58" s="1">
        <v>227936032.292943</v>
      </c>
      <c r="M58" s="1">
        <v>249227279.63170299</v>
      </c>
      <c r="N58" s="1">
        <v>59353106.901834399</v>
      </c>
      <c r="O58" s="1">
        <f>J58-(A58-2453734.5)*86400/N58*360-INT(J58-(A58-2453734.5)*86400/N58*360)+MOD(INT(J58-(A58-2453734.5)*86400/N58*360),360)</f>
        <v>86.965458244468664</v>
      </c>
    </row>
    <row r="59" spans="1:15">
      <c r="A59">
        <v>2448124.5</v>
      </c>
      <c r="B59" t="s">
        <v>58</v>
      </c>
      <c r="C59" s="1">
        <v>9.3406469246048396E-2</v>
      </c>
      <c r="D59" s="1">
        <v>206644801.976733</v>
      </c>
      <c r="E59" s="1">
        <v>1.85037969666965</v>
      </c>
      <c r="F59" s="1">
        <v>49.586372282041701</v>
      </c>
      <c r="G59" s="1">
        <v>286.357322288148</v>
      </c>
      <c r="H59" s="1">
        <v>2448072.8927076501</v>
      </c>
      <c r="I59" s="1">
        <v>6.0654177115419401E-6</v>
      </c>
      <c r="J59" s="1">
        <v>27.0449094294231</v>
      </c>
      <c r="K59" s="1">
        <v>32.465360522547002</v>
      </c>
      <c r="L59" s="1">
        <v>227935447.32762501</v>
      </c>
      <c r="M59" s="1">
        <v>249226092.67851701</v>
      </c>
      <c r="N59" s="1">
        <v>59352878.420055397</v>
      </c>
      <c r="O59" s="1">
        <f>J59-(A59-2453734.5)*86400/N59*360-INT(J59-(A59-2453734.5)*86400/N59*360)+MOD(INT(J59-(A59-2453734.5)*86400/N59*360),360)</f>
        <v>86.977135884652398</v>
      </c>
    </row>
    <row r="60" spans="1:15">
      <c r="A60">
        <v>2448128.5</v>
      </c>
      <c r="B60" t="s">
        <v>59</v>
      </c>
      <c r="C60" s="1">
        <v>9.3404105233741999E-2</v>
      </c>
      <c r="D60" s="1">
        <v>206644821.93626601</v>
      </c>
      <c r="E60" s="1">
        <v>1.85038077583519</v>
      </c>
      <c r="F60" s="1">
        <v>49.586344286538399</v>
      </c>
      <c r="G60" s="1">
        <v>286.357063647639</v>
      </c>
      <c r="H60" s="1">
        <v>2448072.89218939</v>
      </c>
      <c r="I60" s="1">
        <v>6.0654405568429703E-6</v>
      </c>
      <c r="J60" s="1">
        <v>29.141499146428</v>
      </c>
      <c r="K60" s="1">
        <v>34.9324939058504</v>
      </c>
      <c r="L60" s="1">
        <v>227934874.985888</v>
      </c>
      <c r="M60" s="1">
        <v>249224928.03551</v>
      </c>
      <c r="N60" s="1">
        <v>59352654.869208299</v>
      </c>
      <c r="O60" s="1">
        <f>J60-(A60-2453734.5)*86400/N60*360-INT(J60-(A60-2453734.5)*86400/N60*360)+MOD(INT(J60-(A60-2453734.5)*86400/N60*360),360)</f>
        <v>86.988582554002733</v>
      </c>
    </row>
    <row r="61" spans="1:15">
      <c r="A61">
        <v>2448132.5</v>
      </c>
      <c r="B61" t="s">
        <v>60</v>
      </c>
      <c r="C61" s="1">
        <v>9.3401784293849197E-2</v>
      </c>
      <c r="D61" s="1">
        <v>206644845.776072</v>
      </c>
      <c r="E61" s="1">
        <v>1.8503818474045799</v>
      </c>
      <c r="F61" s="1">
        <v>49.586318830907302</v>
      </c>
      <c r="G61" s="1">
        <v>286.35679291354103</v>
      </c>
      <c r="H61" s="1">
        <v>2448072.8916508099</v>
      </c>
      <c r="I61" s="1">
        <v>6.0654627990724103E-6</v>
      </c>
      <c r="J61" s="1">
        <v>31.238112198451901</v>
      </c>
      <c r="K61" s="1">
        <v>37.389128328401497</v>
      </c>
      <c r="L61" s="1">
        <v>227934317.756313</v>
      </c>
      <c r="M61" s="1">
        <v>249223789.736554</v>
      </c>
      <c r="N61" s="1">
        <v>59352437.2212874</v>
      </c>
      <c r="O61" s="1">
        <f>J61-(A61-2453734.5)*86400/N61*360-INT(J61-(A61-2453734.5)*86400/N61*360)+MOD(INT(J61-(A61-2453734.5)*86400/N61*360),360)</f>
        <v>86.999744873331565</v>
      </c>
    </row>
    <row r="62" spans="1:15">
      <c r="A62">
        <v>2448136.5</v>
      </c>
      <c r="B62" t="s">
        <v>61</v>
      </c>
      <c r="C62" s="1">
        <v>9.3399509089319196E-2</v>
      </c>
      <c r="D62" s="1">
        <v>206644874.67315799</v>
      </c>
      <c r="E62" s="1">
        <v>1.8503829035333801</v>
      </c>
      <c r="F62" s="1">
        <v>49.586295894046202</v>
      </c>
      <c r="G62" s="1">
        <v>286.35651609791802</v>
      </c>
      <c r="H62" s="1">
        <v>2448072.8911012001</v>
      </c>
      <c r="I62" s="1">
        <v>6.0654843596812198E-6</v>
      </c>
      <c r="J62" s="1">
        <v>33.334742661544901</v>
      </c>
      <c r="K62" s="1">
        <v>39.834696192861699</v>
      </c>
      <c r="L62" s="1">
        <v>227933777.60647699</v>
      </c>
      <c r="M62" s="1">
        <v>249222680.53979599</v>
      </c>
      <c r="N62" s="1">
        <v>59352226.244784199</v>
      </c>
      <c r="O62" s="1">
        <f>J62-(A62-2453734.5)*86400/N62*360-INT(J62-(A62-2453734.5)*86400/N62*360)+MOD(INT(J62-(A62-2453734.5)*86400/N62*360),360)</f>
        <v>87.010579552355011</v>
      </c>
    </row>
    <row r="63" spans="1:15">
      <c r="A63">
        <v>2448140.5</v>
      </c>
      <c r="B63" t="s">
        <v>62</v>
      </c>
      <c r="C63" s="1">
        <v>9.3397278044460602E-2</v>
      </c>
      <c r="D63" s="1">
        <v>206644909.94756699</v>
      </c>
      <c r="E63" s="1">
        <v>1.85038393135595</v>
      </c>
      <c r="F63" s="1">
        <v>49.5862755340166</v>
      </c>
      <c r="G63" s="1">
        <v>286.356238392889</v>
      </c>
      <c r="H63" s="1">
        <v>2448072.8905485002</v>
      </c>
      <c r="I63" s="1">
        <v>6.0655051963591398E-6</v>
      </c>
      <c r="J63" s="1">
        <v>35.431385418339602</v>
      </c>
      <c r="K63" s="1">
        <v>42.268665611661298</v>
      </c>
      <c r="L63" s="1">
        <v>227933255.59605101</v>
      </c>
      <c r="M63" s="1">
        <v>249221601.24453399</v>
      </c>
      <c r="N63" s="1">
        <v>59352022.3535695</v>
      </c>
      <c r="O63" s="1">
        <f>J63-(A63-2453734.5)*86400/N63*360-INT(J63-(A63-2453734.5)*86400/N63*360)+MOD(INT(J63-(A63-2453734.5)*86400/N63*360),360)</f>
        <v>87.021061730956262</v>
      </c>
    </row>
    <row r="64" spans="1:15">
      <c r="A64">
        <v>2448144.5</v>
      </c>
      <c r="B64" t="s">
        <v>63</v>
      </c>
      <c r="C64" s="1">
        <v>9.3395084260168695E-2</v>
      </c>
      <c r="D64" s="1">
        <v>206644952.786167</v>
      </c>
      <c r="E64" s="1">
        <v>1.8503849056838</v>
      </c>
      <c r="F64" s="1">
        <v>49.586257983822001</v>
      </c>
      <c r="G64" s="1">
        <v>286.35596237334801</v>
      </c>
      <c r="H64" s="1">
        <v>2448072.8899965901</v>
      </c>
      <c r="I64" s="1">
        <v>6.0655253260824099E-6</v>
      </c>
      <c r="J64" s="1">
        <v>37.528037791718099</v>
      </c>
      <c r="K64" s="1">
        <v>44.690542846112201</v>
      </c>
      <c r="L64" s="1">
        <v>227932751.299429</v>
      </c>
      <c r="M64" s="1">
        <v>249220549.81269199</v>
      </c>
      <c r="N64" s="1">
        <v>59351825.381383002</v>
      </c>
      <c r="O64" s="1">
        <f>J64-(A64-2453734.5)*86400/N64*360-INT(J64-(A64-2453734.5)*86400/N64*360)+MOD(INT(J64-(A64-2453734.5)*86400/N64*360),360)</f>
        <v>87.031197681700633</v>
      </c>
    </row>
    <row r="65" spans="1:15">
      <c r="A65">
        <v>2448148.5</v>
      </c>
      <c r="B65" t="s">
        <v>64</v>
      </c>
      <c r="C65" s="1">
        <v>9.3392915700949999E-2</v>
      </c>
      <c r="D65" s="1">
        <v>206645003.63213399</v>
      </c>
      <c r="E65" s="1">
        <v>1.8503857774667101</v>
      </c>
      <c r="F65" s="1">
        <v>49.5862437586106</v>
      </c>
      <c r="G65" s="1">
        <v>286.35568521524698</v>
      </c>
      <c r="H65" s="1">
        <v>2448072.88944112</v>
      </c>
      <c r="I65" s="1">
        <v>6.0655448501173696E-6</v>
      </c>
      <c r="J65" s="1">
        <v>39.624701992777702</v>
      </c>
      <c r="K65" s="1">
        <v>47.099875493736</v>
      </c>
      <c r="L65" s="1">
        <v>227932262.17938</v>
      </c>
      <c r="M65" s="1">
        <v>249219520.72662601</v>
      </c>
      <c r="N65" s="1">
        <v>59351634.337191202</v>
      </c>
      <c r="O65" s="1">
        <f>J65-(A65-2453734.5)*86400/N65*360-INT(J65-(A65-2453734.5)*86400/N65*360)+MOD(INT(J65-(A65-2453734.5)*86400/N65*360),360)</f>
        <v>87.041039222869131</v>
      </c>
    </row>
    <row r="66" spans="1:15">
      <c r="A66">
        <v>2448152.5</v>
      </c>
      <c r="B66" t="s">
        <v>65</v>
      </c>
      <c r="C66" s="1">
        <v>9.3390759708047097E-2</v>
      </c>
      <c r="D66" s="1">
        <v>206645061.256659</v>
      </c>
      <c r="E66" s="1">
        <v>1.8503864633728699</v>
      </c>
      <c r="F66" s="1">
        <v>49.586233663647199</v>
      </c>
      <c r="G66" s="1">
        <v>286.35539624082298</v>
      </c>
      <c r="H66" s="1">
        <v>2448072.8888659398</v>
      </c>
      <c r="I66" s="1">
        <v>6.0655639496013099E-6</v>
      </c>
      <c r="J66" s="1">
        <v>41.721387094982099</v>
      </c>
      <c r="K66" s="1">
        <v>49.496255231651702</v>
      </c>
      <c r="L66" s="1">
        <v>227931783.697808</v>
      </c>
      <c r="M66" s="1">
        <v>249218506.13895601</v>
      </c>
      <c r="N66" s="1">
        <v>59351447.448454097</v>
      </c>
      <c r="O66" s="1">
        <f>J66-(A66-2453734.5)*86400/N66*360-INT(J66-(A66-2453734.5)*86400/N66*360)+MOD(INT(J66-(A66-2453734.5)*86400/N66*360),360)</f>
        <v>87.050683415661297</v>
      </c>
    </row>
    <row r="67" spans="1:15">
      <c r="A67">
        <v>2448156.5</v>
      </c>
      <c r="B67" t="s">
        <v>66</v>
      </c>
      <c r="C67" s="1">
        <v>9.3388615443293299E-2</v>
      </c>
      <c r="D67" s="1">
        <v>206645122.315568</v>
      </c>
      <c r="E67" s="1">
        <v>1.85038685790478</v>
      </c>
      <c r="F67" s="1">
        <v>49.5862284443756</v>
      </c>
      <c r="G67" s="1">
        <v>286.355079760688</v>
      </c>
      <c r="H67" s="1">
        <v>2448072.88824776</v>
      </c>
      <c r="I67" s="1">
        <v>6.06558278018339E-6</v>
      </c>
      <c r="J67" s="1">
        <v>43.818105993202202</v>
      </c>
      <c r="K67" s="1">
        <v>51.879315420776301</v>
      </c>
      <c r="L67" s="1">
        <v>227931311.95524099</v>
      </c>
      <c r="M67" s="1">
        <v>249217501.59491399</v>
      </c>
      <c r="N67" s="1">
        <v>59351263.192077801</v>
      </c>
      <c r="O67" s="1">
        <f>J67-(A67-2453734.5)*86400/N67*360-INT(J67-(A67-2453734.5)*86400/N67*360)+MOD(INT(J67-(A67-2453734.5)*86400/N67*360),360)</f>
        <v>87.060218608566174</v>
      </c>
    </row>
    <row r="68" spans="1:15">
      <c r="A68">
        <v>2448160.5</v>
      </c>
      <c r="B68" t="s">
        <v>67</v>
      </c>
      <c r="C68" s="1">
        <v>9.3386508775170393E-2</v>
      </c>
      <c r="D68" s="1">
        <v>206645183.15846899</v>
      </c>
      <c r="E68" s="1">
        <v>1.85038689312867</v>
      </c>
      <c r="F68" s="1">
        <v>49.586227990580802</v>
      </c>
      <c r="G68" s="1">
        <v>286.35472877279398</v>
      </c>
      <c r="H68" s="1">
        <v>2448072.8875770699</v>
      </c>
      <c r="I68" s="1">
        <v>6.0656012429800299E-6</v>
      </c>
      <c r="J68" s="1">
        <v>45.914862647716497</v>
      </c>
      <c r="K68" s="1">
        <v>54.248718124261003</v>
      </c>
      <c r="L68" s="1">
        <v>227930849.42878199</v>
      </c>
      <c r="M68" s="1">
        <v>249216515.69909501</v>
      </c>
      <c r="N68" s="1">
        <v>59351082.535575897</v>
      </c>
      <c r="O68" s="1">
        <f>J68-(A68-2453734.5)*86400/N68*360-INT(J68-(A68-2453734.5)*86400/N68*360)+MOD(INT(J68-(A68-2453734.5)*86400/N68*360),360)</f>
        <v>87.069601418947514</v>
      </c>
    </row>
    <row r="69" spans="1:15">
      <c r="A69">
        <v>2448164.5</v>
      </c>
      <c r="B69" t="s">
        <v>68</v>
      </c>
      <c r="C69" s="1">
        <v>9.3384487929243004E-2</v>
      </c>
      <c r="D69" s="1">
        <v>206645243.859254</v>
      </c>
      <c r="E69" s="1">
        <v>1.85038660822476</v>
      </c>
      <c r="F69" s="1">
        <v>49.5862308639568</v>
      </c>
      <c r="G69" s="1">
        <v>286.35436079994702</v>
      </c>
      <c r="H69" s="1">
        <v>2448072.8868817301</v>
      </c>
      <c r="I69" s="1">
        <v>6.0656188507648E-6</v>
      </c>
      <c r="J69" s="1">
        <v>48.011638215911297</v>
      </c>
      <c r="K69" s="1">
        <v>56.604138508658899</v>
      </c>
      <c r="L69" s="1">
        <v>227930408.324103</v>
      </c>
      <c r="M69" s="1">
        <v>249215572.78895301</v>
      </c>
      <c r="N69" s="1">
        <v>59350910.246298701</v>
      </c>
      <c r="O69" s="1">
        <f>J69-(A69-2453734.5)*86400/N69*360-INT(J69-(A69-2453734.5)*86400/N69*360)+MOD(INT(J69-(A69-2453734.5)*86400/N69*360),360)</f>
        <v>87.078578908776763</v>
      </c>
    </row>
    <row r="70" spans="1:15">
      <c r="A70">
        <v>2448168.5</v>
      </c>
      <c r="B70" t="s">
        <v>69</v>
      </c>
      <c r="C70" s="1">
        <v>9.3382593528721899E-2</v>
      </c>
      <c r="D70" s="1">
        <v>206645310.09317899</v>
      </c>
      <c r="E70" s="1">
        <v>1.8503861315843</v>
      </c>
      <c r="F70" s="1">
        <v>49.5862350473463</v>
      </c>
      <c r="G70" s="1">
        <v>286.354014206979</v>
      </c>
      <c r="H70" s="1">
        <v>2448072.8862205702</v>
      </c>
      <c r="I70" s="1">
        <v>6.0656349459798198E-6</v>
      </c>
      <c r="J70" s="1">
        <v>50.108395549238502</v>
      </c>
      <c r="K70" s="1">
        <v>58.945267378058801</v>
      </c>
      <c r="L70" s="1">
        <v>227930005.113713</v>
      </c>
      <c r="M70" s="1">
        <v>249214700.13424599</v>
      </c>
      <c r="N70" s="1">
        <v>59350752.758142799</v>
      </c>
      <c r="O70" s="1">
        <f>J70-(A70-2453734.5)*86400/N70*360-INT(J70-(A70-2453734.5)*86400/N70*360)+MOD(INT(J70-(A70-2453734.5)*86400/N70*360),360)</f>
        <v>87.086798594811626</v>
      </c>
    </row>
    <row r="71" spans="1:15">
      <c r="A71">
        <v>2448172.5</v>
      </c>
      <c r="B71" t="s">
        <v>70</v>
      </c>
      <c r="C71" s="1">
        <v>9.3380836765910094E-2</v>
      </c>
      <c r="D71" s="1">
        <v>206645390.40098199</v>
      </c>
      <c r="E71" s="1">
        <v>1.85038558771688</v>
      </c>
      <c r="F71" s="1">
        <v>49.586239100399602</v>
      </c>
      <c r="G71" s="1">
        <v>286.35372759016502</v>
      </c>
      <c r="H71" s="1">
        <v>2448072.88565175</v>
      </c>
      <c r="I71" s="1">
        <v>6.0656490402561301E-6</v>
      </c>
      <c r="J71" s="1">
        <v>52.205098392154497</v>
      </c>
      <c r="K71" s="1">
        <v>61.271830046747098</v>
      </c>
      <c r="L71" s="1">
        <v>227929652.031441</v>
      </c>
      <c r="M71" s="1">
        <v>249213913.66190001</v>
      </c>
      <c r="N71" s="1">
        <v>59350614.8494206</v>
      </c>
      <c r="O71" s="1">
        <f>J71-(A71-2453734.5)*86400/N71*360-INT(J71-(A71-2453734.5)*86400/N71*360)+MOD(INT(J71-(A71-2453734.5)*86400/N71*360),360)</f>
        <v>87.093991100717176</v>
      </c>
    </row>
    <row r="72" spans="1:15">
      <c r="A72">
        <v>2448176.5</v>
      </c>
      <c r="B72" t="s">
        <v>71</v>
      </c>
      <c r="C72" s="1">
        <v>9.3379205089018202E-2</v>
      </c>
      <c r="D72" s="1">
        <v>206645492.750002</v>
      </c>
      <c r="E72" s="1">
        <v>1.8503850400595501</v>
      </c>
      <c r="F72" s="1">
        <v>49.5862424654295</v>
      </c>
      <c r="G72" s="1">
        <v>286.35352699855503</v>
      </c>
      <c r="H72" s="1">
        <v>2448072.8852137299</v>
      </c>
      <c r="I72" s="1">
        <v>6.0656609087556096E-6</v>
      </c>
      <c r="J72" s="1">
        <v>54.301722505449099</v>
      </c>
      <c r="K72" s="1">
        <v>63.583598068308397</v>
      </c>
      <c r="L72" s="1">
        <v>227929354.70919999</v>
      </c>
      <c r="M72" s="1">
        <v>249213216.66839799</v>
      </c>
      <c r="N72" s="1">
        <v>59350498.719826102</v>
      </c>
      <c r="O72" s="1">
        <f>J72-(A72-2453734.5)*86400/N72*360-INT(J72-(A72-2453734.5)*86400/N72*360)+MOD(INT(J72-(A72-2453734.5)*86400/N72*360),360)</f>
        <v>87.100026292078383</v>
      </c>
    </row>
    <row r="73" spans="1:15">
      <c r="A73">
        <v>2448180.5</v>
      </c>
      <c r="B73" t="s">
        <v>72</v>
      </c>
      <c r="C73" s="1">
        <v>9.3377677408147994E-2</v>
      </c>
      <c r="D73" s="1">
        <v>206645623.45855901</v>
      </c>
      <c r="E73" s="1">
        <v>1.85038449690122</v>
      </c>
      <c r="F73" s="1">
        <v>49.586245103644202</v>
      </c>
      <c r="G73" s="1">
        <v>286.35342721439702</v>
      </c>
      <c r="H73" s="1">
        <v>2448072.8849276099</v>
      </c>
      <c r="I73" s="1">
        <v>6.0656704849308404E-6</v>
      </c>
      <c r="J73" s="1">
        <v>56.398253902904202</v>
      </c>
      <c r="K73" s="1">
        <v>65.880387455963302</v>
      </c>
      <c r="L73" s="1">
        <v>227929114.81354299</v>
      </c>
      <c r="M73" s="1">
        <v>249212606.16852599</v>
      </c>
      <c r="N73" s="1">
        <v>59350405.020246401</v>
      </c>
      <c r="O73" s="1">
        <f>J73-(A73-2453734.5)*86400/N73*360-INT(J73-(A73-2453734.5)*86400/N73*360)+MOD(INT(J73-(A73-2453734.5)*86400/N73*360),360)</f>
        <v>87.104860556534732</v>
      </c>
    </row>
    <row r="74" spans="1:15">
      <c r="A74">
        <v>2448184.5</v>
      </c>
      <c r="B74" t="s">
        <v>73</v>
      </c>
      <c r="C74" s="1">
        <v>9.3376233244414103E-2</v>
      </c>
      <c r="D74" s="1">
        <v>206645787.702113</v>
      </c>
      <c r="E74" s="1">
        <v>1.8503839366344501</v>
      </c>
      <c r="F74" s="1">
        <v>49.586247115506602</v>
      </c>
      <c r="G74" s="1">
        <v>286.35343749764098</v>
      </c>
      <c r="H74" s="1">
        <v>2448072.88480605</v>
      </c>
      <c r="I74" s="1">
        <v>6.0656777464234696E-6</v>
      </c>
      <c r="J74" s="1">
        <v>58.494683354935397</v>
      </c>
      <c r="K74" s="1">
        <v>68.162052361895604</v>
      </c>
      <c r="L74" s="1">
        <v>227928932.90411901</v>
      </c>
      <c r="M74" s="1">
        <v>249212078.10612401</v>
      </c>
      <c r="N74" s="1">
        <v>59350333.969236597</v>
      </c>
      <c r="O74" s="1">
        <f>J74-(A74-2453734.5)*86400/N74*360-INT(J74-(A74-2453734.5)*86400/N74*360)+MOD(INT(J74-(A74-2453734.5)*86400/N74*360),360)</f>
        <v>87.108476319922829</v>
      </c>
    </row>
    <row r="75" spans="1:15">
      <c r="A75">
        <v>2448188.5</v>
      </c>
      <c r="B75" t="s">
        <v>74</v>
      </c>
      <c r="C75" s="1">
        <v>9.3374855449300603E-2</v>
      </c>
      <c r="D75" s="1">
        <v>206645990.23822701</v>
      </c>
      <c r="E75" s="1">
        <v>1.8503833256973601</v>
      </c>
      <c r="F75" s="1">
        <v>49.586248547849301</v>
      </c>
      <c r="G75" s="1">
        <v>286.35356574602503</v>
      </c>
      <c r="H75" s="1">
        <v>2448072.8848596201</v>
      </c>
      <c r="I75" s="1">
        <v>6.0656826558551099E-6</v>
      </c>
      <c r="J75" s="1">
        <v>60.591002551117903</v>
      </c>
      <c r="K75" s="1">
        <v>70.428480073072606</v>
      </c>
      <c r="L75" s="1">
        <v>227928809.91695401</v>
      </c>
      <c r="M75" s="1">
        <v>249211629.59568101</v>
      </c>
      <c r="N75" s="1">
        <v>59350285.9323669</v>
      </c>
      <c r="O75" s="1">
        <f>J75-(A75-2453734.5)*86400/N75*360-INT(J75-(A75-2453734.5)*86400/N75*360)+MOD(INT(J75-(A75-2453734.5)*86400/N75*360),360)</f>
        <v>87.110849760901601</v>
      </c>
    </row>
    <row r="76" spans="1:15">
      <c r="A76">
        <v>2448192.5</v>
      </c>
      <c r="B76" t="s">
        <v>75</v>
      </c>
      <c r="C76" s="1">
        <v>9.3373530139027397E-2</v>
      </c>
      <c r="D76" s="1">
        <v>206646235.867529</v>
      </c>
      <c r="E76" s="1">
        <v>1.85038262711793</v>
      </c>
      <c r="F76" s="1">
        <v>49.586249327069702</v>
      </c>
      <c r="G76" s="1">
        <v>286.35382046054201</v>
      </c>
      <c r="H76" s="1">
        <v>2448072.8850997398</v>
      </c>
      <c r="I76" s="1">
        <v>6.0656851411907404E-6</v>
      </c>
      <c r="J76" s="1">
        <v>62.687202320923902</v>
      </c>
      <c r="K76" s="1">
        <v>72.679588003598099</v>
      </c>
      <c r="L76" s="1">
        <v>227928747.65637201</v>
      </c>
      <c r="M76" s="1">
        <v>249211259.44521499</v>
      </c>
      <c r="N76" s="1">
        <v>59350261.614358798</v>
      </c>
      <c r="O76" s="1">
        <f>J76-(A76-2453734.5)*86400/N76*360-INT(J76-(A76-2453734.5)*86400/N76*360)+MOD(INT(J76-(A76-2453734.5)*86400/N76*360),360)</f>
        <v>87.111939655122114</v>
      </c>
    </row>
    <row r="77" spans="1:15">
      <c r="A77">
        <v>2448196.5</v>
      </c>
      <c r="B77" t="s">
        <v>76</v>
      </c>
      <c r="C77" s="1">
        <v>9.3372246002547996E-2</v>
      </c>
      <c r="D77" s="1">
        <v>206646529.623245</v>
      </c>
      <c r="E77" s="1">
        <v>1.85038180413439</v>
      </c>
      <c r="F77" s="1">
        <v>49.586249244787297</v>
      </c>
      <c r="G77" s="1">
        <v>286.35421137538299</v>
      </c>
      <c r="H77" s="1">
        <v>2448072.88553963</v>
      </c>
      <c r="I77" s="1">
        <v>6.0656850943391898E-6</v>
      </c>
      <c r="J77" s="1">
        <v>64.783272066687701</v>
      </c>
      <c r="K77" s="1">
        <v>74.9153219089863</v>
      </c>
      <c r="L77" s="1">
        <v>227928748.83005801</v>
      </c>
      <c r="M77" s="1">
        <v>249210968.03687099</v>
      </c>
      <c r="N77" s="1">
        <v>59350262.072782204</v>
      </c>
      <c r="O77" s="1">
        <f>J77-(A77-2453734.5)*86400/N77*360-INT(J77-(A77-2453734.5)*86400/N77*360)+MOD(INT(J77-(A77-2453734.5)*86400/N77*360),360)</f>
        <v>87.111686198408734</v>
      </c>
    </row>
    <row r="78" spans="1:15">
      <c r="A78">
        <v>2448200.5</v>
      </c>
      <c r="B78" t="s">
        <v>77</v>
      </c>
      <c r="C78" s="1">
        <v>9.3370993693945206E-2</v>
      </c>
      <c r="D78" s="1">
        <v>206646876.76782</v>
      </c>
      <c r="E78" s="1">
        <v>1.85038082225139</v>
      </c>
      <c r="F78" s="1">
        <v>49.586247962568002</v>
      </c>
      <c r="G78" s="1">
        <v>286.35474940021197</v>
      </c>
      <c r="H78" s="1">
        <v>2448072.8861942501</v>
      </c>
      <c r="I78" s="1">
        <v>6.0656823774008297E-6</v>
      </c>
      <c r="J78" s="1">
        <v>66.879199810136498</v>
      </c>
      <c r="K78" s="1">
        <v>77.135654719778898</v>
      </c>
      <c r="L78" s="1">
        <v>227928816.892564</v>
      </c>
      <c r="M78" s="1">
        <v>249210757.017308</v>
      </c>
      <c r="N78" s="1">
        <v>59350288.656931102</v>
      </c>
      <c r="O78" s="1">
        <f>J78-(A78-2453734.5)*86400/N78*360-INT(J78-(A78-2453734.5)*86400/N78*360)+MOD(INT(J78-(A78-2453734.5)*86400/N78*360),360)</f>
        <v>87.110014102868718</v>
      </c>
    </row>
    <row r="79" spans="1:15">
      <c r="A79">
        <v>2448204.5</v>
      </c>
      <c r="B79" t="s">
        <v>78</v>
      </c>
      <c r="C79" s="1">
        <v>9.3369765390490397E-2</v>
      </c>
      <c r="D79" s="1">
        <v>206647282.651057</v>
      </c>
      <c r="E79" s="1">
        <v>1.8503796513581701</v>
      </c>
      <c r="F79" s="1">
        <v>49.586245027917897</v>
      </c>
      <c r="G79" s="1">
        <v>286.35544615690799</v>
      </c>
      <c r="H79" s="1">
        <v>2448072.8870795998</v>
      </c>
      <c r="I79" s="1">
        <v>6.0656768333500901E-6</v>
      </c>
      <c r="J79" s="1">
        <v>68.974972608367295</v>
      </c>
      <c r="K79" s="1">
        <v>79.340585732001998</v>
      </c>
      <c r="L79" s="1">
        <v>227928955.77772301</v>
      </c>
      <c r="M79" s="1">
        <v>249210628.90438801</v>
      </c>
      <c r="N79" s="1">
        <v>59350342.903311297</v>
      </c>
      <c r="O79" s="1">
        <f>J79-(A79-2453734.5)*86400/N79*360-INT(J79-(A79-2453734.5)*86400/N79*360)+MOD(INT(J79-(A79-2453734.5)*86400/N79*360),360)</f>
        <v>87.106838168379454</v>
      </c>
    </row>
    <row r="80" spans="1:15">
      <c r="A80">
        <v>2448208.5</v>
      </c>
      <c r="B80" t="s">
        <v>79</v>
      </c>
      <c r="C80" s="1">
        <v>9.3368554415756005E-2</v>
      </c>
      <c r="D80" s="1">
        <v>206647752.46638399</v>
      </c>
      <c r="E80" s="1">
        <v>1.8503782683691901</v>
      </c>
      <c r="F80" s="1">
        <v>49.586239903612302</v>
      </c>
      <c r="G80" s="1">
        <v>286.35631321604399</v>
      </c>
      <c r="H80" s="1">
        <v>2448072.8882116498</v>
      </c>
      <c r="I80" s="1">
        <v>6.0656683005506104E-6</v>
      </c>
      <c r="J80" s="1">
        <v>71.070577262306301</v>
      </c>
      <c r="K80" s="1">
        <v>81.530140058304298</v>
      </c>
      <c r="L80" s="1">
        <v>227929169.53505599</v>
      </c>
      <c r="M80" s="1">
        <v>249210586.603728</v>
      </c>
      <c r="N80" s="1">
        <v>59350426.393629298</v>
      </c>
      <c r="O80" s="1">
        <f>J80-(A80-2453734.5)*86400/N80*360-INT(J80-(A80-2453734.5)*86400/N80*360)+MOD(INT(J80-(A80-2453734.5)*86400/N80*360),360)</f>
        <v>87.102070954317242</v>
      </c>
    </row>
    <row r="81" spans="1:15">
      <c r="A81">
        <v>2448212.5</v>
      </c>
      <c r="B81" t="s">
        <v>80</v>
      </c>
      <c r="C81" s="1">
        <v>9.3367354812575104E-2</v>
      </c>
      <c r="D81" s="1">
        <v>206648290.946383</v>
      </c>
      <c r="E81" s="1">
        <v>1.8503766600470399</v>
      </c>
      <c r="F81" s="1">
        <v>49.586232012657099</v>
      </c>
      <c r="G81" s="1">
        <v>286.35736111111402</v>
      </c>
      <c r="H81" s="1">
        <v>2448072.8896049601</v>
      </c>
      <c r="I81" s="1">
        <v>6.0656566304477397E-6</v>
      </c>
      <c r="J81" s="1">
        <v>73.166001264950694</v>
      </c>
      <c r="K81" s="1">
        <v>83.704368269848899</v>
      </c>
      <c r="L81" s="1">
        <v>227929461.88658699</v>
      </c>
      <c r="M81" s="1">
        <v>249210632.82679099</v>
      </c>
      <c r="N81" s="1">
        <v>59350540.581692301</v>
      </c>
      <c r="O81" s="1">
        <f>J81-(A81-2453734.5)*86400/N81*360-INT(J81-(A81-2453734.5)*86400/N81*360)+MOD(INT(J81-(A81-2453734.5)*86400/N81*360),360)</f>
        <v>87.09563217687537</v>
      </c>
    </row>
    <row r="82" spans="1:15">
      <c r="A82">
        <v>2448216.5</v>
      </c>
      <c r="B82" t="s">
        <v>81</v>
      </c>
      <c r="C82" s="1">
        <v>9.3366160783154004E-2</v>
      </c>
      <c r="D82" s="1">
        <v>206648902.04924601</v>
      </c>
      <c r="E82" s="1">
        <v>1.8503748252096901</v>
      </c>
      <c r="F82" s="1">
        <v>49.5862207958209</v>
      </c>
      <c r="G82" s="1">
        <v>286.35859823163503</v>
      </c>
      <c r="H82" s="1">
        <v>2448072.8912709798</v>
      </c>
      <c r="I82" s="1">
        <v>6.0656417069933497E-6</v>
      </c>
      <c r="J82" s="1">
        <v>75.261233912900906</v>
      </c>
      <c r="K82" s="1">
        <v>85.863346140565</v>
      </c>
      <c r="L82" s="1">
        <v>227929835.74024701</v>
      </c>
      <c r="M82" s="1">
        <v>249210769.43124899</v>
      </c>
      <c r="N82" s="1">
        <v>59350686.6033547</v>
      </c>
      <c r="O82" s="1">
        <f>J82-(A82-2453734.5)*86400/N82*360-INT(J82-(A82-2453734.5)*86400/N82*360)+MOD(INT(J82-(A82-2453734.5)*86400/N82*360),360)</f>
        <v>87.087459058859167</v>
      </c>
    </row>
    <row r="83" spans="1:15">
      <c r="A83">
        <v>2448220.5</v>
      </c>
      <c r="B83" t="s">
        <v>82</v>
      </c>
      <c r="C83" s="1">
        <v>9.3364965939000497E-2</v>
      </c>
      <c r="D83" s="1">
        <v>206649588.69841799</v>
      </c>
      <c r="E83" s="1">
        <v>1.8503727752274</v>
      </c>
      <c r="F83" s="1">
        <v>49.5862057700351</v>
      </c>
      <c r="G83" s="1">
        <v>286.36002972707701</v>
      </c>
      <c r="H83" s="1">
        <v>2448072.8932164698</v>
      </c>
      <c r="I83" s="1">
        <v>6.0656234656366697E-6</v>
      </c>
      <c r="J83" s="1">
        <v>77.3562674751212</v>
      </c>
      <c r="K83" s="1">
        <v>88.007174382516794</v>
      </c>
      <c r="L83" s="1">
        <v>227930292.71414</v>
      </c>
      <c r="M83" s="1">
        <v>249210996.729862</v>
      </c>
      <c r="N83" s="1">
        <v>59350865.090702198</v>
      </c>
      <c r="O83" s="1">
        <f>J83-(A83-2453734.5)*86400/N83*360-INT(J83-(A83-2453734.5)*86400/N83*360)+MOD(INT(J83-(A83-2453734.5)*86400/N83*360),360)</f>
        <v>87.077516489704522</v>
      </c>
    </row>
    <row r="84" spans="1:15">
      <c r="A84">
        <v>2448224.5</v>
      </c>
      <c r="B84" t="s">
        <v>83</v>
      </c>
      <c r="C84" s="1">
        <v>9.3363762375840098E-2</v>
      </c>
      <c r="D84" s="1">
        <v>206650352.615141</v>
      </c>
      <c r="E84" s="1">
        <v>1.8503705315210199</v>
      </c>
      <c r="F84" s="1">
        <v>49.586186565060999</v>
      </c>
      <c r="G84" s="1">
        <v>286.36165652195001</v>
      </c>
      <c r="H84" s="1">
        <v>2448072.8954418502</v>
      </c>
      <c r="I84" s="1">
        <v>6.0656019099799799E-6</v>
      </c>
      <c r="J84" s="1">
        <v>79.451098339702895</v>
      </c>
      <c r="K84" s="1">
        <v>90.135978303105006</v>
      </c>
      <c r="L84" s="1">
        <v>227930832.719271</v>
      </c>
      <c r="M84" s="1">
        <v>249211312.82339999</v>
      </c>
      <c r="N84" s="1">
        <v>59351076.0090729</v>
      </c>
      <c r="O84" s="1">
        <f>J84-(A84-2453734.5)*86400/N84*360-INT(J84-(A84-2453734.5)*86400/N84*360)+MOD(INT(J84-(A84-2453734.5)*86400/N84*360),360)</f>
        <v>87.065806012416033</v>
      </c>
    </row>
    <row r="85" spans="1:15">
      <c r="A85">
        <v>2448228.5</v>
      </c>
      <c r="B85" t="s">
        <v>84</v>
      </c>
      <c r="C85" s="1">
        <v>9.3362539718874205E-2</v>
      </c>
      <c r="D85" s="1">
        <v>206651194.18963301</v>
      </c>
      <c r="E85" s="1">
        <v>1.8503681188787799</v>
      </c>
      <c r="F85" s="1">
        <v>49.586162905306701</v>
      </c>
      <c r="G85" s="1">
        <v>286.363474350834</v>
      </c>
      <c r="H85" s="1">
        <v>2448072.8979394999</v>
      </c>
      <c r="I85" s="1">
        <v>6.0655771270297102E-6</v>
      </c>
      <c r="J85" s="1">
        <v>81.545728239749593</v>
      </c>
      <c r="K85" s="1">
        <v>92.249907516012698</v>
      </c>
      <c r="L85" s="1">
        <v>227931453.577438</v>
      </c>
      <c r="M85" s="1">
        <v>249211712.965242</v>
      </c>
      <c r="N85" s="1">
        <v>59351318.5078054</v>
      </c>
      <c r="O85" s="1">
        <f>J85-(A85-2453734.5)*86400/N85*360-INT(J85-(A85-2453734.5)*86400/N85*360)+MOD(INT(J85-(A85-2453734.5)*86400/N85*360),360)</f>
        <v>87.052374186923771</v>
      </c>
    </row>
    <row r="86" spans="1:15">
      <c r="A86">
        <v>2448232.5</v>
      </c>
      <c r="B86" t="s">
        <v>85</v>
      </c>
      <c r="C86" s="1">
        <v>9.3361284587686902E-2</v>
      </c>
      <c r="D86" s="1">
        <v>206652112.15623</v>
      </c>
      <c r="E86" s="1">
        <v>1.8503655538261801</v>
      </c>
      <c r="F86" s="1">
        <v>49.586134496649798</v>
      </c>
      <c r="G86" s="1">
        <v>286.36547240523799</v>
      </c>
      <c r="H86" s="1">
        <v>2448072.9006912899</v>
      </c>
      <c r="I86" s="1">
        <v>6.0655493068655996E-6</v>
      </c>
      <c r="J86" s="1">
        <v>83.640165953579299</v>
      </c>
      <c r="K86" s="1">
        <v>94.349136160464795</v>
      </c>
      <c r="L86" s="1">
        <v>227932150.528395</v>
      </c>
      <c r="M86" s="1">
        <v>249212188.90055999</v>
      </c>
      <c r="N86" s="1">
        <v>59351590.727737598</v>
      </c>
      <c r="O86" s="1">
        <f>J86-(A86-2453734.5)*86400/N86*360-INT(J86-(A86-2453734.5)*86400/N86*360)+MOD(INT(J86-(A86-2453734.5)*86400/N86*360),360)</f>
        <v>87.037323496342651</v>
      </c>
    </row>
    <row r="87" spans="1:15">
      <c r="A87">
        <v>2448236.5</v>
      </c>
      <c r="B87" t="s">
        <v>86</v>
      </c>
      <c r="C87" s="1">
        <v>9.3359981714256496E-2</v>
      </c>
      <c r="D87" s="1">
        <v>206653102.612131</v>
      </c>
      <c r="E87" s="1">
        <v>1.8503628292307901</v>
      </c>
      <c r="F87" s="1">
        <v>49.586100793133902</v>
      </c>
      <c r="G87" s="1">
        <v>286.36763105983999</v>
      </c>
      <c r="H87" s="1">
        <v>2448072.9036648101</v>
      </c>
      <c r="I87" s="1">
        <v>6.0655187746178499E-6</v>
      </c>
      <c r="J87" s="1">
        <v>85.734429916531795</v>
      </c>
      <c r="K87" s="1">
        <v>96.433864190734994</v>
      </c>
      <c r="L87" s="1">
        <v>227932915.42862499</v>
      </c>
      <c r="M87" s="1">
        <v>249212728.24511799</v>
      </c>
      <c r="N87" s="1">
        <v>59351889.488245897</v>
      </c>
      <c r="O87" s="1">
        <f>J87-(A87-2453734.5)*86400/N87*360-INT(J87-(A87-2453734.5)*86400/N87*360)+MOD(INT(J87-(A87-2453734.5)*86400/N87*360),360)</f>
        <v>87.020829970686009</v>
      </c>
    </row>
    <row r="88" spans="1:15">
      <c r="A88">
        <v>2448240.5</v>
      </c>
      <c r="B88" t="s">
        <v>87</v>
      </c>
      <c r="C88" s="1">
        <v>9.3358619084637107E-2</v>
      </c>
      <c r="D88" s="1">
        <v>206654157.011031</v>
      </c>
      <c r="E88" s="1">
        <v>1.8503599035562599</v>
      </c>
      <c r="F88" s="1">
        <v>49.586060725316202</v>
      </c>
      <c r="G88" s="1">
        <v>286.36991921637298</v>
      </c>
      <c r="H88" s="1">
        <v>2448072.9068097398</v>
      </c>
      <c r="I88" s="1">
        <v>6.0654860271948599E-6</v>
      </c>
      <c r="J88" s="1">
        <v>87.828550886320301</v>
      </c>
      <c r="K88" s="1">
        <v>98.504319118680499</v>
      </c>
      <c r="L88" s="1">
        <v>227933735.831018</v>
      </c>
      <c r="M88" s="1">
        <v>249213314.65100399</v>
      </c>
      <c r="N88" s="1">
        <v>59352209.927765802</v>
      </c>
      <c r="O88" s="1">
        <f>J88-(A88-2453734.5)*86400/N88*360-INT(J88-(A88-2453734.5)*86400/N88*360)+MOD(INT(J88-(A88-2453734.5)*86400/N88*360),360)</f>
        <v>87.00316305282422</v>
      </c>
    </row>
    <row r="89" spans="1:15">
      <c r="A89">
        <v>2448244.5</v>
      </c>
      <c r="B89" t="s">
        <v>88</v>
      </c>
      <c r="C89" s="1">
        <v>9.3357198364563396E-2</v>
      </c>
      <c r="D89" s="1">
        <v>206655260.264002</v>
      </c>
      <c r="E89" s="1">
        <v>1.8503567171256701</v>
      </c>
      <c r="F89" s="1">
        <v>49.586012757756102</v>
      </c>
      <c r="G89" s="1">
        <v>286.37229557486103</v>
      </c>
      <c r="H89" s="1">
        <v>2448072.9100619699</v>
      </c>
      <c r="I89" s="1">
        <v>6.0654517122604101E-6</v>
      </c>
      <c r="J89" s="1">
        <v>89.922569763939606</v>
      </c>
      <c r="K89" s="1">
        <v>100.560753537035</v>
      </c>
      <c r="L89" s="1">
        <v>227934595.511296</v>
      </c>
      <c r="M89" s="1">
        <v>249213930.758591</v>
      </c>
      <c r="N89" s="1">
        <v>59352545.7093843</v>
      </c>
      <c r="O89" s="1">
        <f>J89-(A89-2453734.5)*86400/N89*360-INT(J89-(A89-2453734.5)*86400/N89*360)+MOD(INT(J89-(A89-2453734.5)*86400/N89*360),360)</f>
        <v>86.984673150699109</v>
      </c>
    </row>
    <row r="90" spans="1:15">
      <c r="A90">
        <v>2448248.5</v>
      </c>
      <c r="B90" t="s">
        <v>89</v>
      </c>
      <c r="C90" s="1">
        <v>9.3355743089862095E-2</v>
      </c>
      <c r="D90" s="1">
        <v>206656393.05483401</v>
      </c>
      <c r="E90" s="1">
        <v>1.8503532533062499</v>
      </c>
      <c r="F90" s="1">
        <v>49.585955784678099</v>
      </c>
      <c r="G90" s="1">
        <v>286.37472107912998</v>
      </c>
      <c r="H90" s="1">
        <v>2448072.9133660998</v>
      </c>
      <c r="I90" s="1">
        <v>6.0654164440952899E-6</v>
      </c>
      <c r="J90" s="1">
        <v>92.016523288054998</v>
      </c>
      <c r="K90" s="1">
        <v>102.603430681822</v>
      </c>
      <c r="L90" s="1">
        <v>227935479.08098301</v>
      </c>
      <c r="M90" s="1">
        <v>249214565.10713199</v>
      </c>
      <c r="N90" s="1">
        <v>59352890.822601497</v>
      </c>
      <c r="O90" s="1">
        <f>J90-(A90-2453734.5)*86400/N90*360-INT(J90-(A90-2453734.5)*86400/N90*360)+MOD(INT(J90-(A90-2453734.5)*86400/N90*360),360)</f>
        <v>86.96568979136282</v>
      </c>
    </row>
    <row r="91" spans="1:15">
      <c r="A91">
        <v>2448252.5</v>
      </c>
      <c r="B91" t="s">
        <v>90</v>
      </c>
      <c r="C91" s="1">
        <v>9.3354288423702705E-2</v>
      </c>
      <c r="D91" s="1">
        <v>206657540.63804299</v>
      </c>
      <c r="E91" s="1">
        <v>1.85034959733853</v>
      </c>
      <c r="F91" s="1">
        <v>49.585890402954298</v>
      </c>
      <c r="G91" s="1">
        <v>286.37717825352303</v>
      </c>
      <c r="H91" s="1">
        <v>2448072.91670539</v>
      </c>
      <c r="I91" s="1">
        <v>6.0653805190460597E-6</v>
      </c>
      <c r="J91" s="1">
        <v>94.110423840072599</v>
      </c>
      <c r="K91" s="1">
        <v>104.632602798045</v>
      </c>
      <c r="L91" s="1">
        <v>227936379.11632299</v>
      </c>
      <c r="M91" s="1">
        <v>249215217.59460199</v>
      </c>
      <c r="N91" s="1">
        <v>59353242.367820799</v>
      </c>
      <c r="O91" s="1">
        <f>J91-(A91-2453734.5)*86400/N91*360-INT(J91-(A91-2453734.5)*86400/N91*360)+MOD(INT(J91-(A91-2453734.5)*86400/N91*360),360)</f>
        <v>86.946366707543348</v>
      </c>
    </row>
    <row r="92" spans="1:15">
      <c r="A92">
        <v>2448256.5</v>
      </c>
      <c r="B92" t="s">
        <v>91</v>
      </c>
      <c r="C92" s="1">
        <v>9.3352855983277E-2</v>
      </c>
      <c r="D92" s="1">
        <v>206658699.863612</v>
      </c>
      <c r="E92" s="1">
        <v>1.85034590447604</v>
      </c>
      <c r="F92" s="1">
        <v>49.585818876488901</v>
      </c>
      <c r="G92" s="1">
        <v>286.37967496913302</v>
      </c>
      <c r="H92" s="1">
        <v>2448072.9201022699</v>
      </c>
      <c r="I92" s="1">
        <v>6.0653438588886797E-6</v>
      </c>
      <c r="J92" s="1">
        <v>96.204257736371204</v>
      </c>
      <c r="K92" s="1">
        <v>106.648506454041</v>
      </c>
      <c r="L92" s="1">
        <v>227937297.57758999</v>
      </c>
      <c r="M92" s="1">
        <v>249215895.29156899</v>
      </c>
      <c r="N92" s="1">
        <v>59353601.1107473</v>
      </c>
      <c r="O92" s="1">
        <f>J92-(A92-2453734.5)*86400/N92*360-INT(J92-(A92-2453734.5)*86400/N92*360)+MOD(INT(J92-(A92-2453734.5)*86400/N92*360),360)</f>
        <v>86.926653873300893</v>
      </c>
    </row>
    <row r="93" spans="1:15">
      <c r="A93">
        <v>2448260.5</v>
      </c>
      <c r="B93" t="s">
        <v>92</v>
      </c>
      <c r="C93" s="1">
        <v>9.3351443098871403E-2</v>
      </c>
      <c r="D93" s="1">
        <v>206659875.87240401</v>
      </c>
      <c r="E93" s="1">
        <v>1.85034230698116</v>
      </c>
      <c r="F93" s="1">
        <v>49.585743642471897</v>
      </c>
      <c r="G93" s="1">
        <v>286.38222712519803</v>
      </c>
      <c r="H93" s="1">
        <v>2448072.9235866899</v>
      </c>
      <c r="I93" s="1">
        <v>6.0653062641154998E-6</v>
      </c>
      <c r="J93" s="1">
        <v>98.298005296002898</v>
      </c>
      <c r="K93" s="1">
        <v>108.651380436352</v>
      </c>
      <c r="L93" s="1">
        <v>227938239.463763</v>
      </c>
      <c r="M93" s="1">
        <v>249216603.055121</v>
      </c>
      <c r="N93" s="1">
        <v>59353969.003986999</v>
      </c>
      <c r="O93" s="1">
        <f>J93-(A93-2453734.5)*86400/N93*360-INT(J93-(A93-2453734.5)*86400/N93*360)+MOD(INT(J93-(A93-2453734.5)*86400/N93*360),360)</f>
        <v>86.906438011983028</v>
      </c>
    </row>
    <row r="94" spans="1:15">
      <c r="A94">
        <v>2448264.5</v>
      </c>
      <c r="B94" t="s">
        <v>93</v>
      </c>
      <c r="C94" s="1">
        <v>9.3350033450873102E-2</v>
      </c>
      <c r="D94" s="1">
        <v>206661074.38714901</v>
      </c>
      <c r="E94" s="1">
        <v>1.85033886810663</v>
      </c>
      <c r="F94" s="1">
        <v>49.585666186655502</v>
      </c>
      <c r="G94" s="1">
        <v>286.38484289197601</v>
      </c>
      <c r="H94" s="1">
        <v>2448072.92717194</v>
      </c>
      <c r="I94" s="1">
        <v>6.0652676465853403E-6</v>
      </c>
      <c r="J94" s="1">
        <v>100.391657124722</v>
      </c>
      <c r="K94" s="1">
        <v>110.64148173385</v>
      </c>
      <c r="L94" s="1">
        <v>227939206.98385799</v>
      </c>
      <c r="M94" s="1">
        <v>249217339.58056599</v>
      </c>
      <c r="N94" s="1">
        <v>59354346.910424396</v>
      </c>
      <c r="O94" s="1">
        <f>J94-(A94-2453734.5)*86400/N94*360-INT(J94-(A94-2453734.5)*86400/N94*360)+MOD(INT(J94-(A94-2453734.5)*86400/N94*360),360)</f>
        <v>86.885669042129393</v>
      </c>
    </row>
    <row r="95" spans="1:15">
      <c r="A95">
        <v>2448268.5</v>
      </c>
      <c r="B95" t="s">
        <v>94</v>
      </c>
      <c r="C95" s="1">
        <v>9.3348610240242602E-2</v>
      </c>
      <c r="D95" s="1">
        <v>206662297.78224599</v>
      </c>
      <c r="E95" s="1">
        <v>1.8503355969262001</v>
      </c>
      <c r="F95" s="1">
        <v>49.585586995473399</v>
      </c>
      <c r="G95" s="1">
        <v>286.387520095561</v>
      </c>
      <c r="H95" s="1">
        <v>2448072.9308533599</v>
      </c>
      <c r="I95" s="1">
        <v>6.0652280703784403E-6</v>
      </c>
      <c r="J95" s="1">
        <v>102.48521568878201</v>
      </c>
      <c r="K95" s="1">
        <v>112.619087336514</v>
      </c>
      <c r="L95" s="1">
        <v>227940198.533205</v>
      </c>
      <c r="M95" s="1">
        <v>249218099.28416499</v>
      </c>
      <c r="N95" s="1">
        <v>59354734.203348301</v>
      </c>
      <c r="O95" s="1">
        <f>J95-(A95-2453734.5)*86400/N95*360-INT(J95-(A95-2453734.5)*86400/N95*360)+MOD(INT(J95-(A95-2453734.5)*86400/N95*360),360)</f>
        <v>86.864380753077512</v>
      </c>
    </row>
    <row r="96" spans="1:15">
      <c r="A96">
        <v>2448272.5</v>
      </c>
      <c r="B96" t="s">
        <v>95</v>
      </c>
      <c r="C96" s="1">
        <v>9.3347161956189195E-2</v>
      </c>
      <c r="D96" s="1">
        <v>206663545.008356</v>
      </c>
      <c r="E96" s="1">
        <v>1.85033247707751</v>
      </c>
      <c r="F96" s="1">
        <v>49.585505950437998</v>
      </c>
      <c r="G96" s="1">
        <v>286.39025006073098</v>
      </c>
      <c r="H96" s="1">
        <v>2448072.9346162402</v>
      </c>
      <c r="I96" s="1">
        <v>6.0651876972312304E-6</v>
      </c>
      <c r="J96" s="1">
        <v>104.57869049173</v>
      </c>
      <c r="K96" s="1">
        <v>114.584489183515</v>
      </c>
      <c r="L96" s="1">
        <v>227941210.06034899</v>
      </c>
      <c r="M96" s="1">
        <v>249218875.112342</v>
      </c>
      <c r="N96" s="1">
        <v>59355129.300341398</v>
      </c>
      <c r="O96" s="1">
        <f>J96-(A96-2453734.5)*86400/N96*360-INT(J96-(A96-2453734.5)*86400/N96*360)+MOD(INT(J96-(A96-2453734.5)*86400/N96*360),360)</f>
        <v>86.842659968464432</v>
      </c>
    </row>
    <row r="97" spans="1:15">
      <c r="A97">
        <v>2448276.5</v>
      </c>
      <c r="B97" t="s">
        <v>96</v>
      </c>
      <c r="C97" s="1">
        <v>9.3345682973349303E-2</v>
      </c>
      <c r="D97" s="1">
        <v>206664812.68542701</v>
      </c>
      <c r="E97" s="1">
        <v>1.8503294852724299</v>
      </c>
      <c r="F97" s="1">
        <v>49.585422659930103</v>
      </c>
      <c r="G97" s="1">
        <v>286.39302137370498</v>
      </c>
      <c r="H97" s="1">
        <v>2448072.9384424202</v>
      </c>
      <c r="I97" s="1">
        <v>6.0651467324198601E-6</v>
      </c>
      <c r="J97" s="1">
        <v>106.672093842111</v>
      </c>
      <c r="K97" s="1">
        <v>116.537989307831</v>
      </c>
      <c r="L97" s="1">
        <v>227942236.42278501</v>
      </c>
      <c r="M97" s="1">
        <v>249219660.16014299</v>
      </c>
      <c r="N97" s="1">
        <v>59355530.192814797</v>
      </c>
      <c r="O97" s="1">
        <f>J97-(A97-2453734.5)*86400/N97*360-INT(J97-(A97-2453734.5)*86400/N97*360)+MOD(INT(J97-(A97-2453734.5)*86400/N97*360),360)</f>
        <v>86.82061662543083</v>
      </c>
    </row>
    <row r="98" spans="1:15">
      <c r="A98">
        <v>2448280.5</v>
      </c>
      <c r="B98" t="s">
        <v>97</v>
      </c>
      <c r="C98" s="1">
        <v>9.3344172482545298E-2</v>
      </c>
      <c r="D98" s="1">
        <v>206666096.03388801</v>
      </c>
      <c r="E98" s="1">
        <v>1.85032659944884</v>
      </c>
      <c r="F98" s="1">
        <v>49.585336639164602</v>
      </c>
      <c r="G98" s="1">
        <v>286.39582199279698</v>
      </c>
      <c r="H98" s="1">
        <v>2448072.9423136502</v>
      </c>
      <c r="I98" s="1">
        <v>6.0651053944926797E-6</v>
      </c>
      <c r="J98" s="1">
        <v>108.765438606415</v>
      </c>
      <c r="K98" s="1">
        <v>118.47989683621</v>
      </c>
      <c r="L98" s="1">
        <v>227943272.14524999</v>
      </c>
      <c r="M98" s="1">
        <v>249220448.256612</v>
      </c>
      <c r="N98" s="1">
        <v>59355934.742187902</v>
      </c>
      <c r="O98" s="1">
        <f>J98-(A98-2453734.5)*86400/N98*360-INT(J98-(A98-2453734.5)*86400/N98*360)+MOD(INT(J98-(A98-2453734.5)*86400/N98*360),360)</f>
        <v>86.798367189470355</v>
      </c>
    </row>
    <row r="99" spans="1:15">
      <c r="A99">
        <v>2448284.5</v>
      </c>
      <c r="B99" t="s">
        <v>98</v>
      </c>
      <c r="C99" s="1">
        <v>9.3342633343801898E-2</v>
      </c>
      <c r="D99" s="1">
        <v>206667389.43309301</v>
      </c>
      <c r="E99" s="1">
        <v>1.8503238014540699</v>
      </c>
      <c r="F99" s="1">
        <v>49.5852473910615</v>
      </c>
      <c r="G99" s="1">
        <v>286.39864017846702</v>
      </c>
      <c r="H99" s="1">
        <v>2448072.94621298</v>
      </c>
      <c r="I99" s="1">
        <v>6.06506390219392E-6</v>
      </c>
      <c r="J99" s="1">
        <v>110.858737275095</v>
      </c>
      <c r="K99" s="1">
        <v>120.410526317066</v>
      </c>
      <c r="L99" s="1">
        <v>227944311.74733001</v>
      </c>
      <c r="M99" s="1">
        <v>249221234.061566</v>
      </c>
      <c r="N99" s="1">
        <v>59356340.807848103</v>
      </c>
      <c r="O99" s="1">
        <f>J99-(A99-2453734.5)*86400/N99*360-INT(J99-(A99-2453734.5)*86400/N99*360)+MOD(INT(J99-(A99-2453734.5)*86400/N99*360),360)</f>
        <v>86.776027540172436</v>
      </c>
    </row>
    <row r="100" spans="1:15">
      <c r="A100">
        <v>2448288.5</v>
      </c>
      <c r="B100" t="s">
        <v>99</v>
      </c>
      <c r="C100" s="1">
        <v>9.3341071211947499E-2</v>
      </c>
      <c r="D100" s="1">
        <v>206668686.72596201</v>
      </c>
      <c r="E100" s="1">
        <v>1.8503210775223899</v>
      </c>
      <c r="F100" s="1">
        <v>49.585154440112198</v>
      </c>
      <c r="G100" s="1">
        <v>286.401464839874</v>
      </c>
      <c r="H100" s="1">
        <v>2448072.9501252202</v>
      </c>
      <c r="I100" s="1">
        <v>6.0650224698263302E-6</v>
      </c>
      <c r="J100" s="1">
        <v>112.95200164870199</v>
      </c>
      <c r="K100" s="1">
        <v>122.330196724648</v>
      </c>
      <c r="L100" s="1">
        <v>227945349.85964301</v>
      </c>
      <c r="M100" s="1">
        <v>249222012.99332401</v>
      </c>
      <c r="N100" s="1">
        <v>59356746.292534001</v>
      </c>
      <c r="O100" s="1">
        <f>J100-(A100-2453734.5)*86400/N100*360-INT(J100-(A100-2453734.5)*86400/N100*360)+MOD(INT(J100-(A100-2453734.5)*86400/N100*360),360)</f>
        <v>86.753710474957188</v>
      </c>
    </row>
    <row r="101" spans="1:15">
      <c r="A101">
        <v>2448292.5</v>
      </c>
      <c r="B101" t="s">
        <v>100</v>
      </c>
      <c r="C101" s="1">
        <v>9.3339493898409995E-2</v>
      </c>
      <c r="D101" s="1">
        <v>206669981.39740399</v>
      </c>
      <c r="E101" s="1">
        <v>1.8503184180136101</v>
      </c>
      <c r="F101" s="1">
        <v>49.585057347008302</v>
      </c>
      <c r="G101" s="1">
        <v>286.40428565179798</v>
      </c>
      <c r="H101" s="1">
        <v>2448072.9540369702</v>
      </c>
      <c r="I101" s="1">
        <v>6.0649813058003197E-6</v>
      </c>
      <c r="J101" s="1">
        <v>115.04524275639599</v>
      </c>
      <c r="K101" s="1">
        <v>124.23923075593601</v>
      </c>
      <c r="L101" s="1">
        <v>227946381.26020601</v>
      </c>
      <c r="M101" s="1">
        <v>249222781.123007</v>
      </c>
      <c r="N101" s="1">
        <v>59357149.156537198</v>
      </c>
      <c r="O101" s="1">
        <f>J101-(A101-2453734.5)*86400/N101*360-INT(J101-(A101-2453734.5)*86400/N101*360)+MOD(INT(J101-(A101-2453734.5)*86400/N101*360),360)</f>
        <v>86.731524953086591</v>
      </c>
    </row>
    <row r="102" spans="1:15">
      <c r="A102">
        <v>2448296.5</v>
      </c>
      <c r="B102" t="s">
        <v>101</v>
      </c>
      <c r="C102" s="1">
        <v>9.3337910857261897E-2</v>
      </c>
      <c r="D102" s="1">
        <v>206671266.708823</v>
      </c>
      <c r="E102" s="1">
        <v>1.8503158169494101</v>
      </c>
      <c r="F102" s="1">
        <v>49.584955715542797</v>
      </c>
      <c r="G102" s="1">
        <v>286.407093104311</v>
      </c>
      <c r="H102" s="1">
        <v>2448072.9579366599</v>
      </c>
      <c r="I102" s="1">
        <v>6.0649406118702596E-6</v>
      </c>
      <c r="J102" s="1">
        <v>117.138470837577</v>
      </c>
      <c r="K102" s="1">
        <v>126.137954244771</v>
      </c>
      <c r="L102" s="1">
        <v>227947400.893572</v>
      </c>
      <c r="M102" s="1">
        <v>249223535.07832101</v>
      </c>
      <c r="N102" s="1">
        <v>59357547.425181702</v>
      </c>
      <c r="O102" s="1">
        <f>J102-(A102-2453734.5)*86400/N102*360-INT(J102-(A102-2453734.5)*86400/N102*360)+MOD(INT(J102-(A102-2453734.5)*86400/N102*360),360)</f>
        <v>86.709575728662003</v>
      </c>
    </row>
    <row r="103" spans="1:15">
      <c r="A103">
        <v>2448300.5</v>
      </c>
      <c r="B103" t="s">
        <v>102</v>
      </c>
      <c r="C103" s="1">
        <v>9.3336332692323401E-2</v>
      </c>
      <c r="D103" s="1">
        <v>206672535.83729601</v>
      </c>
      <c r="E103" s="1">
        <v>1.8503132714838499</v>
      </c>
      <c r="F103" s="1">
        <v>49.584849194430902</v>
      </c>
      <c r="G103" s="1">
        <v>286.40987854907598</v>
      </c>
      <c r="H103" s="1">
        <v>2448072.9618144901</v>
      </c>
      <c r="I103" s="1">
        <v>6.0649005819540696E-6</v>
      </c>
      <c r="J103" s="1">
        <v>119.231695326341</v>
      </c>
      <c r="K103" s="1">
        <v>128.02669562517301</v>
      </c>
      <c r="L103" s="1">
        <v>227948403.90042999</v>
      </c>
      <c r="M103" s="1">
        <v>249224271.96356499</v>
      </c>
      <c r="N103" s="1">
        <v>59357939.200383402</v>
      </c>
      <c r="O103" s="1">
        <f>J103-(A103-2453734.5)*86400/N103*360-INT(J103-(A103-2453734.5)*86400/N103*360)+MOD(INT(J103-(A103-2453734.5)*86400/N103*360),360)</f>
        <v>86.687962792383587</v>
      </c>
    </row>
    <row r="104" spans="1:15">
      <c r="A104">
        <v>2448304.5</v>
      </c>
      <c r="B104" t="s">
        <v>103</v>
      </c>
      <c r="C104" s="1">
        <v>9.3334770600674799E-2</v>
      </c>
      <c r="D104" s="1">
        <v>206673782.04811901</v>
      </c>
      <c r="E104" s="1">
        <v>1.85031078126965</v>
      </c>
      <c r="F104" s="1">
        <v>49.5847374708353</v>
      </c>
      <c r="G104" s="1">
        <v>286.41263425452598</v>
      </c>
      <c r="H104" s="1">
        <v>2448072.96566237</v>
      </c>
      <c r="I104" s="1">
        <v>6.0648614001222098E-6</v>
      </c>
      <c r="J104" s="1">
        <v>121.324924836421</v>
      </c>
      <c r="K104" s="1">
        <v>129.905785433273</v>
      </c>
      <c r="L104" s="1">
        <v>227949385.66800699</v>
      </c>
      <c r="M104" s="1">
        <v>249224989.28789499</v>
      </c>
      <c r="N104" s="1">
        <v>59358322.680341102</v>
      </c>
      <c r="O104" s="1">
        <f>J104-(A104-2453734.5)*86400/N104*360-INT(J104-(A104-2453734.5)*86400/N104*360)+MOD(INT(J104-(A104-2453734.5)*86400/N104*360),360)</f>
        <v>86.666780426559853</v>
      </c>
    </row>
    <row r="105" spans="1:15">
      <c r="A105">
        <v>2448308.5</v>
      </c>
      <c r="B105" t="s">
        <v>104</v>
      </c>
      <c r="C105" s="1">
        <v>9.3333235687715801E-2</v>
      </c>
      <c r="D105" s="1">
        <v>206674998.91360801</v>
      </c>
      <c r="E105" s="1">
        <v>1.8503083475755799</v>
      </c>
      <c r="F105" s="1">
        <v>49.5846202457925</v>
      </c>
      <c r="G105" s="1">
        <v>286.41535344338303</v>
      </c>
      <c r="H105" s="1">
        <v>2448072.9694736898</v>
      </c>
      <c r="I105" s="1">
        <v>6.0648232378404899E-6</v>
      </c>
      <c r="J105" s="1">
        <v>123.41816719154301</v>
      </c>
      <c r="K105" s="1">
        <v>131.77555588267001</v>
      </c>
      <c r="L105" s="1">
        <v>227950341.89917901</v>
      </c>
      <c r="M105" s="1">
        <v>249225684.88475099</v>
      </c>
      <c r="N105" s="1">
        <v>59358696.186533101</v>
      </c>
      <c r="O105" s="1">
        <f>J105-(A105-2453734.5)*86400/N105*360-INT(J105-(A105-2453734.5)*86400/N105*360)+MOD(INT(J105-(A105-2453734.5)*86400/N105*360),360)</f>
        <v>86.646115959889812</v>
      </c>
    </row>
    <row r="106" spans="1:15">
      <c r="A106">
        <v>2448312.5</v>
      </c>
      <c r="B106" t="s">
        <v>105</v>
      </c>
      <c r="C106" s="1">
        <v>9.3331738135050704E-2</v>
      </c>
      <c r="D106" s="1">
        <v>206676180.561997</v>
      </c>
      <c r="E106" s="1">
        <v>1.8503059719008299</v>
      </c>
      <c r="F106" s="1">
        <v>49.584497171308499</v>
      </c>
      <c r="G106" s="1">
        <v>286.41803023011698</v>
      </c>
      <c r="H106" s="1">
        <v>2448072.9732428598</v>
      </c>
      <c r="I106" s="1">
        <v>6.0647862513647503E-6</v>
      </c>
      <c r="J106" s="1">
        <v>125.511429616768</v>
      </c>
      <c r="K106" s="1">
        <v>133.63634061420399</v>
      </c>
      <c r="L106" s="1">
        <v>227951268.67778501</v>
      </c>
      <c r="M106" s="1">
        <v>249226356.79357299</v>
      </c>
      <c r="N106" s="1">
        <v>59359058.1892296</v>
      </c>
      <c r="O106" s="1">
        <f>J106-(A106-2453734.5)*86400/N106*360-INT(J106-(A106-2453734.5)*86400/N106*360)+MOD(INT(J106-(A106-2453734.5)*86400/N106*360),360)</f>
        <v>86.626048760101185</v>
      </c>
    </row>
    <row r="107" spans="1:15">
      <c r="A107">
        <v>2448316.5</v>
      </c>
      <c r="B107" t="s">
        <v>106</v>
      </c>
      <c r="C107" s="1">
        <v>9.3330286364869494E-2</v>
      </c>
      <c r="D107" s="1">
        <v>206677321.85849199</v>
      </c>
      <c r="E107" s="1">
        <v>1.8503036537234001</v>
      </c>
      <c r="F107" s="1">
        <v>49.584367712746698</v>
      </c>
      <c r="G107" s="1">
        <v>286.42065926876398</v>
      </c>
      <c r="H107" s="1">
        <v>2448072.97696409</v>
      </c>
      <c r="I107" s="1">
        <v>6.06475058215779E-6</v>
      </c>
      <c r="J107" s="1">
        <v>127.604719334931</v>
      </c>
      <c r="K107" s="1">
        <v>135.48847484431201</v>
      </c>
      <c r="L107" s="1">
        <v>227952162.45820799</v>
      </c>
      <c r="M107" s="1">
        <v>249227003.057924</v>
      </c>
      <c r="N107" s="1">
        <v>59359407.303426899</v>
      </c>
      <c r="O107" s="1">
        <f>J107-(A107-2453734.5)*86400/N107*360-INT(J107-(A107-2453734.5)*86400/N107*360)+MOD(INT(J107-(A107-2453734.5)*86400/N107*360),360)</f>
        <v>86.606651051843983</v>
      </c>
    </row>
    <row r="108" spans="1:15">
      <c r="A108">
        <v>2448320.5</v>
      </c>
      <c r="B108" t="s">
        <v>107</v>
      </c>
      <c r="C108" s="1">
        <v>9.3328886832244801E-2</v>
      </c>
      <c r="D108" s="1">
        <v>206678418.20615</v>
      </c>
      <c r="E108" s="1">
        <v>1.8503013871056</v>
      </c>
      <c r="F108" s="1">
        <v>49.584230887089198</v>
      </c>
      <c r="G108" s="1">
        <v>286.42323473074998</v>
      </c>
      <c r="H108" s="1">
        <v>2448072.98062906</v>
      </c>
      <c r="I108" s="1">
        <v>6.0647163677393796E-6</v>
      </c>
      <c r="J108" s="1">
        <v>129.69804501284901</v>
      </c>
      <c r="K108" s="1">
        <v>137.332296339397</v>
      </c>
      <c r="L108" s="1">
        <v>227953019.793529</v>
      </c>
      <c r="M108" s="1">
        <v>249227621.38090801</v>
      </c>
      <c r="N108" s="1">
        <v>59359742.182665199</v>
      </c>
      <c r="O108" s="1">
        <f>J108-(A108-2453734.5)*86400/N108*360-INT(J108-(A108-2453734.5)*86400/N108*360)+MOD(INT(J108-(A108-2453734.5)*86400/N108*360),360)</f>
        <v>86.587994463756786</v>
      </c>
    </row>
    <row r="109" spans="1:15">
      <c r="A109">
        <v>2448324.5</v>
      </c>
      <c r="B109" t="s">
        <v>108</v>
      </c>
      <c r="C109" s="1">
        <v>9.3327546177936205E-2</v>
      </c>
      <c r="D109" s="1">
        <v>206679464.23972601</v>
      </c>
      <c r="E109" s="1">
        <v>1.85029915687196</v>
      </c>
      <c r="F109" s="1">
        <v>49.584084868121799</v>
      </c>
      <c r="G109" s="1">
        <v>286.42574808160902</v>
      </c>
      <c r="H109" s="1">
        <v>2448072.98422303</v>
      </c>
      <c r="I109" s="1">
        <v>6.0646837775783597E-6</v>
      </c>
      <c r="J109" s="1">
        <v>131.791419564031</v>
      </c>
      <c r="K109" s="1">
        <v>139.16814775278601</v>
      </c>
      <c r="L109" s="1">
        <v>227953836.43615901</v>
      </c>
      <c r="M109" s="1">
        <v>249228208.63259199</v>
      </c>
      <c r="N109" s="1">
        <v>59360061.167731397</v>
      </c>
      <c r="O109" s="1">
        <f>J109-(A109-2453734.5)*86400/N109*360-INT(J109-(A109-2453734.5)*86400/N109*360)+MOD(INT(J109-(A109-2453734.5)*86400/N109*360),360)</f>
        <v>86.570169614820315</v>
      </c>
    </row>
    <row r="110" spans="1:15">
      <c r="A110">
        <v>2448328.5</v>
      </c>
      <c r="B110" t="s">
        <v>109</v>
      </c>
      <c r="C110" s="1">
        <v>9.3326278761794002E-2</v>
      </c>
      <c r="D110" s="1">
        <v>206680450.38633901</v>
      </c>
      <c r="E110" s="1">
        <v>1.8502969384075201</v>
      </c>
      <c r="F110" s="1">
        <v>49.583926689905098</v>
      </c>
      <c r="G110" s="1">
        <v>286.42818469146101</v>
      </c>
      <c r="H110" s="1">
        <v>2448072.9877210902</v>
      </c>
      <c r="I110" s="1">
        <v>6.0646530888875302E-6</v>
      </c>
      <c r="J110" s="1">
        <v>133.88486384190699</v>
      </c>
      <c r="K110" s="1">
        <v>140.99638005263199</v>
      </c>
      <c r="L110" s="1">
        <v>227954605.43853</v>
      </c>
      <c r="M110" s="1">
        <v>249228760.49072099</v>
      </c>
      <c r="N110" s="1">
        <v>59360361.544774897</v>
      </c>
      <c r="O110" s="1">
        <f>J110-(A110-2453734.5)*86400/N110*360-INT(J110-(A110-2453734.5)*86400/N110*360)+MOD(INT(J110-(A110-2453734.5)*86400/N110*360),360)</f>
        <v>86.553325154555296</v>
      </c>
    </row>
    <row r="111" spans="1:15">
      <c r="A111">
        <v>2448332.5</v>
      </c>
      <c r="B111" t="s">
        <v>110</v>
      </c>
      <c r="C111" s="1">
        <v>9.3325120138378598E-2</v>
      </c>
      <c r="D111" s="1">
        <v>206681357.806905</v>
      </c>
      <c r="E111" s="1">
        <v>1.8502947099565501</v>
      </c>
      <c r="F111" s="1">
        <v>49.583752815153503</v>
      </c>
      <c r="G111" s="1">
        <v>286.43052210234202</v>
      </c>
      <c r="H111" s="1">
        <v>2448072.99109123</v>
      </c>
      <c r="I111" s="1">
        <v>6.0646247740632503E-6</v>
      </c>
      <c r="J111" s="1">
        <v>135.97840718122799</v>
      </c>
      <c r="K111" s="1">
        <v>142.81735344563299</v>
      </c>
      <c r="L111" s="1">
        <v>227955314.961907</v>
      </c>
      <c r="M111" s="1">
        <v>249229272.116909</v>
      </c>
      <c r="N111" s="1">
        <v>59360638.689407699</v>
      </c>
      <c r="O111" s="1">
        <f>J111-(A111-2453734.5)*86400/N111*360-INT(J111-(A111-2453734.5)*86400/N111*360)+MOD(INT(J111-(A111-2453734.5)*86400/N111*360),360)</f>
        <v>86.537708929140535</v>
      </c>
    </row>
    <row r="112" spans="1:15">
      <c r="A112">
        <v>2448336.5</v>
      </c>
      <c r="B112" t="s">
        <v>111</v>
      </c>
      <c r="C112" s="1">
        <v>9.3324134373453105E-2</v>
      </c>
      <c r="D112" s="1">
        <v>206682157.48190701</v>
      </c>
      <c r="E112" s="1">
        <v>1.8502924802976799</v>
      </c>
      <c r="F112" s="1">
        <v>49.583561336428303</v>
      </c>
      <c r="G112" s="1">
        <v>286.43273639876202</v>
      </c>
      <c r="H112" s="1">
        <v>2448072.99431261</v>
      </c>
      <c r="I112" s="1">
        <v>6.0645994675070401E-6</v>
      </c>
      <c r="J112" s="1">
        <v>138.072077402236</v>
      </c>
      <c r="K112" s="1">
        <v>144.631428584936</v>
      </c>
      <c r="L112" s="1">
        <v>227955949.10765901</v>
      </c>
      <c r="M112" s="1">
        <v>249229740.73341</v>
      </c>
      <c r="N112" s="1">
        <v>59360886.391394898</v>
      </c>
      <c r="O112" s="1">
        <f>J112-(A112-2453734.5)*86400/N112*360-INT(J112-(A112-2453734.5)*86400/N112*360)+MOD(INT(J112-(A112-2453734.5)*86400/N112*360),360)</f>
        <v>86.523642174340239</v>
      </c>
    </row>
    <row r="113" spans="1:15">
      <c r="A113">
        <v>2448340.5</v>
      </c>
      <c r="B113" t="s">
        <v>112</v>
      </c>
      <c r="C113" s="1">
        <v>9.3323394424055697E-2</v>
      </c>
      <c r="D113" s="1">
        <v>206682820.63665199</v>
      </c>
      <c r="E113" s="1">
        <v>1.8502903056101301</v>
      </c>
      <c r="F113" s="1">
        <v>49.583354321787297</v>
      </c>
      <c r="G113" s="1">
        <v>286.43481692332102</v>
      </c>
      <c r="H113" s="1">
        <v>2448072.9973988598</v>
      </c>
      <c r="I113" s="1">
        <v>6.0645777036187699E-6</v>
      </c>
      <c r="J113" s="1">
        <v>140.16588282627501</v>
      </c>
      <c r="K113" s="1">
        <v>146.438949327128</v>
      </c>
      <c r="L113" s="1">
        <v>227956494.482795</v>
      </c>
      <c r="M113" s="1">
        <v>249230168.32893801</v>
      </c>
      <c r="N113" s="1">
        <v>59361099.419203602</v>
      </c>
      <c r="O113" s="1">
        <f>J113-(A113-2453734.5)*86400/N113*360-INT(J113-(A113-2453734.5)*86400/N113*360)+MOD(INT(J113-(A113-2453734.5)*86400/N113*360),360)</f>
        <v>86.511379145097635</v>
      </c>
    </row>
    <row r="114" spans="1:15">
      <c r="A114">
        <v>2448344.5</v>
      </c>
      <c r="B114" t="s">
        <v>113</v>
      </c>
      <c r="C114" s="1">
        <v>9.3322946417370503E-2</v>
      </c>
      <c r="D114" s="1">
        <v>206683332.82728699</v>
      </c>
      <c r="E114" s="1">
        <v>1.85028826424223</v>
      </c>
      <c r="F114" s="1">
        <v>49.583136991920597</v>
      </c>
      <c r="G114" s="1">
        <v>286.43677346486902</v>
      </c>
      <c r="H114" s="1">
        <v>2448073.0003959099</v>
      </c>
      <c r="I114" s="1">
        <v>6.0645596552301704E-6</v>
      </c>
      <c r="J114" s="1">
        <v>142.25980712004301</v>
      </c>
      <c r="K114" s="1">
        <v>148.24023623821299</v>
      </c>
      <c r="L114" s="1">
        <v>227956946.75474799</v>
      </c>
      <c r="M114" s="1">
        <v>249230560.68220901</v>
      </c>
      <c r="N114" s="1">
        <v>59361276.080371298</v>
      </c>
      <c r="O114" s="1">
        <f>J114-(A114-2453734.5)*86400/N114*360-INT(J114-(A114-2453734.5)*86400/N114*360)+MOD(INT(J114-(A114-2453734.5)*86400/N114*360),360)</f>
        <v>86.500980322116447</v>
      </c>
    </row>
    <row r="115" spans="1:15">
      <c r="A115">
        <v>2448348.5</v>
      </c>
      <c r="B115" t="s">
        <v>114</v>
      </c>
      <c r="C115" s="1">
        <v>9.33227988542423E-2</v>
      </c>
      <c r="D115" s="1">
        <v>206683695.27226299</v>
      </c>
      <c r="E115" s="1">
        <v>1.8502864159741801</v>
      </c>
      <c r="F115" s="1">
        <v>49.582914413056201</v>
      </c>
      <c r="G115" s="1">
        <v>286.43862663938103</v>
      </c>
      <c r="H115" s="1">
        <v>2448073.0033543999</v>
      </c>
      <c r="I115" s="1">
        <v>6.0645451833449104E-6</v>
      </c>
      <c r="J115" s="1">
        <v>144.353824276284</v>
      </c>
      <c r="K115" s="1">
        <v>150.035599424824</v>
      </c>
      <c r="L115" s="1">
        <v>227957309.405242</v>
      </c>
      <c r="M115" s="1">
        <v>249230923.53822201</v>
      </c>
      <c r="N115" s="1">
        <v>59361417.734782301</v>
      </c>
      <c r="O115" s="1">
        <f>J115-(A115-2453734.5)*86400/N115*360-INT(J115-(A115-2453734.5)*86400/N115*360)+MOD(INT(J115-(A115-2453734.5)*86400/N115*360),360)</f>
        <v>86.492351163917647</v>
      </c>
    </row>
    <row r="116" spans="1:15">
      <c r="A116">
        <v>2448352.5</v>
      </c>
      <c r="B116" t="s">
        <v>115</v>
      </c>
      <c r="C116" s="1">
        <v>9.3322940166758697E-2</v>
      </c>
      <c r="D116" s="1">
        <v>206683915.723167</v>
      </c>
      <c r="E116" s="1">
        <v>1.85028478963673</v>
      </c>
      <c r="F116" s="1">
        <v>49.582689619298201</v>
      </c>
      <c r="G116" s="1">
        <v>286.44039546386102</v>
      </c>
      <c r="H116" s="1">
        <v>2448073.0063106599</v>
      </c>
      <c r="I116" s="1">
        <v>6.0645340627949898E-6</v>
      </c>
      <c r="J116" s="1">
        <v>146.44791354288299</v>
      </c>
      <c r="K116" s="1">
        <v>151.82535274613801</v>
      </c>
      <c r="L116" s="1">
        <v>227957588.07571501</v>
      </c>
      <c r="M116" s="1">
        <v>249231260.42826399</v>
      </c>
      <c r="N116" s="1">
        <v>59361526.585949197</v>
      </c>
      <c r="O116" s="1">
        <f>J116-(A116-2453734.5)*86400/N116*360-INT(J116-(A116-2453734.5)*86400/N116*360)+MOD(INT(J116-(A116-2453734.5)*86400/N116*360),360)</f>
        <v>86.485362506060028</v>
      </c>
    </row>
    <row r="117" spans="1:15">
      <c r="A117">
        <v>2448356.5</v>
      </c>
      <c r="B117" t="s">
        <v>116</v>
      </c>
      <c r="C117" s="1">
        <v>9.3323356517674899E-2</v>
      </c>
      <c r="D117" s="1">
        <v>206684001.32477701</v>
      </c>
      <c r="E117" s="1">
        <v>1.85028339404377</v>
      </c>
      <c r="F117" s="1">
        <v>49.5824639172085</v>
      </c>
      <c r="G117" s="1">
        <v>286.44209337398598</v>
      </c>
      <c r="H117" s="1">
        <v>2448073.0092868302</v>
      </c>
      <c r="I117" s="1">
        <v>6.0645261179079396E-6</v>
      </c>
      <c r="J117" s="1">
        <v>148.54206247252401</v>
      </c>
      <c r="K117" s="1">
        <v>153.60981739771</v>
      </c>
      <c r="L117" s="1">
        <v>227957787.16759899</v>
      </c>
      <c r="M117" s="1">
        <v>249231573.01042101</v>
      </c>
      <c r="N117" s="1">
        <v>59361604.353051603</v>
      </c>
      <c r="O117" s="1">
        <f>J117-(A117-2453734.5)*86400/N117*360-INT(J117-(A117-2453734.5)*86400/N117*360)+MOD(INT(J117-(A117-2453734.5)*86400/N117*360),360)</f>
        <v>86.47991679873985</v>
      </c>
    </row>
    <row r="118" spans="1:15">
      <c r="A118">
        <v>2448360.5</v>
      </c>
      <c r="B118" t="s">
        <v>117</v>
      </c>
      <c r="C118" s="1">
        <v>9.3324038526497802E-2</v>
      </c>
      <c r="D118" s="1">
        <v>206683956.65992799</v>
      </c>
      <c r="E118" s="1">
        <v>1.85028223003746</v>
      </c>
      <c r="F118" s="1">
        <v>49.582237773829902</v>
      </c>
      <c r="G118" s="1">
        <v>286.44372987261897</v>
      </c>
      <c r="H118" s="1">
        <v>2448073.0122982399</v>
      </c>
      <c r="I118" s="1">
        <v>6.0645212410713197E-6</v>
      </c>
      <c r="J118" s="1">
        <v>150.63626365941801</v>
      </c>
      <c r="K118" s="1">
        <v>155.389319289832</v>
      </c>
      <c r="L118" s="1">
        <v>227957909.37705201</v>
      </c>
      <c r="M118" s="1">
        <v>249231862.09417599</v>
      </c>
      <c r="N118" s="1">
        <v>59361652.089193501</v>
      </c>
      <c r="O118" s="1">
        <f>J118-(A118-2453734.5)*86400/N118*360-INT(J118-(A118-2453734.5)*86400/N118*360)+MOD(INT(J118-(A118-2453734.5)*86400/N118*360),360)</f>
        <v>86.475953377712813</v>
      </c>
    </row>
    <row r="119" spans="1:15">
      <c r="A119">
        <v>2448364.5</v>
      </c>
      <c r="B119" t="s">
        <v>118</v>
      </c>
      <c r="C119" s="1">
        <v>9.3324981468725005E-2</v>
      </c>
      <c r="D119" s="1">
        <v>206683784.21346799</v>
      </c>
      <c r="E119" s="1">
        <v>1.85028129643027</v>
      </c>
      <c r="F119" s="1">
        <v>49.582011392812802</v>
      </c>
      <c r="G119" s="1">
        <v>286.44531290516699</v>
      </c>
      <c r="H119" s="1">
        <v>2448073.0153588699</v>
      </c>
      <c r="I119" s="1">
        <v>6.0645193703112599E-6</v>
      </c>
      <c r="J119" s="1">
        <v>152.730511394747</v>
      </c>
      <c r="K119" s="1">
        <v>157.16418602677101</v>
      </c>
      <c r="L119" s="1">
        <v>227957956.25678101</v>
      </c>
      <c r="M119" s="1">
        <v>249232128.300093</v>
      </c>
      <c r="N119" s="1">
        <v>59361670.400852002</v>
      </c>
      <c r="O119" s="1">
        <f>J119-(A119-2453734.5)*86400/N119*360-INT(J119-(A119-2453734.5)*86400/N119*360)+MOD(INT(J119-(A119-2453734.5)*86400/N119*360),360)</f>
        <v>86.473434599325174</v>
      </c>
    </row>
    <row r="120" spans="1:15">
      <c r="A120">
        <v>2448368.5</v>
      </c>
      <c r="B120" t="s">
        <v>119</v>
      </c>
      <c r="C120" s="1">
        <v>9.3326183849205602E-2</v>
      </c>
      <c r="D120" s="1">
        <v>206683485.16319901</v>
      </c>
      <c r="E120" s="1">
        <v>1.8502805918385099</v>
      </c>
      <c r="F120" s="1">
        <v>49.581784950087702</v>
      </c>
      <c r="G120" s="1">
        <v>286.44685024198498</v>
      </c>
      <c r="H120" s="1">
        <v>2448073.0184838399</v>
      </c>
      <c r="I120" s="1">
        <v>6.0645204687931797E-6</v>
      </c>
      <c r="J120" s="1">
        <v>154.82479992637599</v>
      </c>
      <c r="K120" s="1">
        <v>158.934745235722</v>
      </c>
      <c r="L120" s="1">
        <v>227957928.72971201</v>
      </c>
      <c r="M120" s="1">
        <v>249232372.29622599</v>
      </c>
      <c r="N120" s="1">
        <v>59361659.648522601</v>
      </c>
      <c r="O120" s="1">
        <f>J120-(A120-2453734.5)*86400/N120*360-INT(J120-(A120-2453734.5)*86400/N120*360)+MOD(INT(J120-(A120-2453734.5)*86400/N120*360),360)</f>
        <v>86.472334517398849</v>
      </c>
    </row>
    <row r="121" spans="1:15">
      <c r="A121">
        <v>2448372.5</v>
      </c>
      <c r="B121" t="s">
        <v>120</v>
      </c>
      <c r="C121" s="1">
        <v>9.3327646100736697E-2</v>
      </c>
      <c r="D121" s="1">
        <v>206683059.93028501</v>
      </c>
      <c r="E121" s="1">
        <v>1.8502801149294701</v>
      </c>
      <c r="F121" s="1">
        <v>49.581558658472503</v>
      </c>
      <c r="G121" s="1">
        <v>286.44834994690098</v>
      </c>
      <c r="H121" s="1">
        <v>2448073.02168995</v>
      </c>
      <c r="I121" s="1">
        <v>6.0645245136534703E-6</v>
      </c>
      <c r="J121" s="1">
        <v>156.91912294515399</v>
      </c>
      <c r="K121" s="1">
        <v>160.701323995129</v>
      </c>
      <c r="L121" s="1">
        <v>227957827.36885801</v>
      </c>
      <c r="M121" s="1">
        <v>249232594.807432</v>
      </c>
      <c r="N121" s="1">
        <v>59361620.056033596</v>
      </c>
      <c r="O121" s="1">
        <f>J121-(A121-2453734.5)*86400/N121*360-INT(J121-(A121-2453734.5)*86400/N121*360)+MOD(INT(J121-(A121-2453734.5)*86400/N121*360),360)</f>
        <v>86.472633152096023</v>
      </c>
    </row>
    <row r="122" spans="1:15">
      <c r="A122">
        <v>2448376.5</v>
      </c>
      <c r="B122" t="s">
        <v>121</v>
      </c>
      <c r="C122" s="1">
        <v>9.3329369523340602E-2</v>
      </c>
      <c r="D122" s="1">
        <v>206682508.56319699</v>
      </c>
      <c r="E122" s="1">
        <v>1.8502798642838301</v>
      </c>
      <c r="F122" s="1">
        <v>49.581332783767103</v>
      </c>
      <c r="G122" s="1">
        <v>286.44982033675598</v>
      </c>
      <c r="H122" s="1">
        <v>2448073.0249951398</v>
      </c>
      <c r="I122" s="1">
        <v>6.0645314897428702E-6</v>
      </c>
      <c r="J122" s="1">
        <v>159.013473691255</v>
      </c>
      <c r="K122" s="1">
        <v>162.46424883308001</v>
      </c>
      <c r="L122" s="1">
        <v>227957652.55409199</v>
      </c>
      <c r="M122" s="1">
        <v>249232796.54498601</v>
      </c>
      <c r="N122" s="1">
        <v>59361551.771786302</v>
      </c>
      <c r="O122" s="1">
        <f>J122-(A122-2453734.5)*86400/N122*360-INT(J122-(A122-2453734.5)*86400/N122*360)+MOD(INT(J122-(A122-2453734.5)*86400/N122*360),360)</f>
        <v>86.474313675711983</v>
      </c>
    </row>
    <row r="123" spans="1:15">
      <c r="A123">
        <v>2448380.5</v>
      </c>
      <c r="B123" t="s">
        <v>122</v>
      </c>
      <c r="C123" s="1">
        <v>9.3331355220651599E-2</v>
      </c>
      <c r="D123" s="1">
        <v>206681831.12270501</v>
      </c>
      <c r="E123" s="1">
        <v>1.8502798381782899</v>
      </c>
      <c r="F123" s="1">
        <v>49.581107661611902</v>
      </c>
      <c r="G123" s="1">
        <v>286.45126977021698</v>
      </c>
      <c r="H123" s="1">
        <v>2448073.0284177498</v>
      </c>
      <c r="I123" s="1">
        <v>6.0645413833533703E-6</v>
      </c>
      <c r="J123" s="1">
        <v>161.107845242851</v>
      </c>
      <c r="K123" s="1">
        <v>164.22384590700901</v>
      </c>
      <c r="L123" s="1">
        <v>227957404.62934399</v>
      </c>
      <c r="M123" s="1">
        <v>249232978.13598299</v>
      </c>
      <c r="N123" s="1">
        <v>59361454.930156402</v>
      </c>
      <c r="O123" s="1">
        <f>J123-(A123-2453734.5)*86400/N123*360-INT(J123-(A123-2453734.5)*86400/N123*360)+MOD(INT(J123-(A123-2453734.5)*86400/N123*360),360)</f>
        <v>86.477359786204033</v>
      </c>
    </row>
    <row r="124" spans="1:15">
      <c r="A124">
        <v>2448384.5</v>
      </c>
      <c r="B124" t="s">
        <v>123</v>
      </c>
      <c r="C124" s="1">
        <v>9.3333602918346498E-2</v>
      </c>
      <c r="D124" s="1">
        <v>206681028.141372</v>
      </c>
      <c r="E124" s="1">
        <v>1.85028003428007</v>
      </c>
      <c r="F124" s="1">
        <v>49.5808837214907</v>
      </c>
      <c r="G124" s="1">
        <v>286.45270645619001</v>
      </c>
      <c r="H124" s="1">
        <v>2448073.0319755198</v>
      </c>
      <c r="I124" s="1">
        <v>6.0645541738486203E-6</v>
      </c>
      <c r="J124" s="1">
        <v>163.202230757145</v>
      </c>
      <c r="K124" s="1">
        <v>165.98044116717699</v>
      </c>
      <c r="L124" s="1">
        <v>227957084.11233699</v>
      </c>
      <c r="M124" s="1">
        <v>249233140.08330199</v>
      </c>
      <c r="N124" s="1">
        <v>59361329.733417198</v>
      </c>
      <c r="O124" s="1">
        <f>J124-(A124-2453734.5)*86400/N124*360-INT(J124-(A124-2453734.5)*86400/N124*360)+MOD(INT(J124-(A124-2453734.5)*86400/N124*360),360)</f>
        <v>86.481752076935663</v>
      </c>
    </row>
    <row r="125" spans="1:15">
      <c r="A125">
        <v>2448388.5</v>
      </c>
      <c r="B125" t="s">
        <v>124</v>
      </c>
      <c r="C125" s="1">
        <v>9.3336109727466005E-2</v>
      </c>
      <c r="D125" s="1">
        <v>206680101.13298199</v>
      </c>
      <c r="E125" s="1">
        <v>1.8502804492349001</v>
      </c>
      <c r="F125" s="1">
        <v>49.580661503991998</v>
      </c>
      <c r="G125" s="1">
        <v>286.45413835245103</v>
      </c>
      <c r="H125" s="1">
        <v>2448073.0356849199</v>
      </c>
      <c r="I125" s="1">
        <v>6.0645698236498096E-6</v>
      </c>
      <c r="J125" s="1">
        <v>165.29662358914899</v>
      </c>
      <c r="K125" s="1">
        <v>167.73436044646601</v>
      </c>
      <c r="L125" s="1">
        <v>227956691.945519</v>
      </c>
      <c r="M125" s="1">
        <v>249233282.75805601</v>
      </c>
      <c r="N125" s="1">
        <v>59361176.549756102</v>
      </c>
      <c r="O125" s="1">
        <f>J125-(A125-2453734.5)*86400/N125*360-INT(J125-(A125-2453734.5)*86400/N125*360)+MOD(INT(J125-(A125-2453734.5)*86400/N125*360),360)</f>
        <v>86.487463541986926</v>
      </c>
    </row>
    <row r="126" spans="1:15">
      <c r="A126">
        <v>2448392.5</v>
      </c>
      <c r="B126" t="s">
        <v>125</v>
      </c>
      <c r="C126" s="1">
        <v>9.3338868973621897E-2</v>
      </c>
      <c r="D126" s="1">
        <v>206679053.090444</v>
      </c>
      <c r="E126" s="1">
        <v>1.8502810782346699</v>
      </c>
      <c r="F126" s="1">
        <v>49.580441654001298</v>
      </c>
      <c r="G126" s="1">
        <v>286.45557313277197</v>
      </c>
      <c r="H126" s="1">
        <v>2448073.0395604302</v>
      </c>
      <c r="I126" s="1">
        <v>6.0645882680660996E-6</v>
      </c>
      <c r="J126" s="1">
        <v>167.391017328098</v>
      </c>
      <c r="K126" s="1">
        <v>169.48592951467401</v>
      </c>
      <c r="L126" s="1">
        <v>227956229.750882</v>
      </c>
      <c r="M126" s="1">
        <v>249233406.41132101</v>
      </c>
      <c r="N126" s="1">
        <v>59360996.012809001</v>
      </c>
      <c r="O126" s="1">
        <f>J126-(A126-2453734.5)*86400/N126*360-INT(J126-(A126-2453734.5)*86400/N126*360)+MOD(INT(J126-(A126-2453734.5)*86400/N126*360),360)</f>
        <v>86.49445494808424</v>
      </c>
    </row>
    <row r="127" spans="1:15">
      <c r="A127">
        <v>2448396.5</v>
      </c>
      <c r="B127" t="s">
        <v>126</v>
      </c>
      <c r="C127" s="1">
        <v>9.3341869134712194E-2</v>
      </c>
      <c r="D127" s="1">
        <v>206677888.94152099</v>
      </c>
      <c r="E127" s="1">
        <v>1.8502819147610901</v>
      </c>
      <c r="F127" s="1">
        <v>49.580224874927502</v>
      </c>
      <c r="G127" s="1">
        <v>286.45701815034801</v>
      </c>
      <c r="H127" s="1">
        <v>2448073.0436138399</v>
      </c>
      <c r="I127" s="1">
        <v>6.0646094058922599E-6</v>
      </c>
      <c r="J127" s="1">
        <v>169.48540585538399</v>
      </c>
      <c r="K127" s="1">
        <v>171.235474183382</v>
      </c>
      <c r="L127" s="1">
        <v>227955700.065552</v>
      </c>
      <c r="M127" s="1">
        <v>249233511.18958199</v>
      </c>
      <c r="N127" s="1">
        <v>59360789.113678098</v>
      </c>
      <c r="O127" s="1">
        <f>J127-(A127-2453734.5)*86400/N127*360-INT(J127-(A127-2453734.5)*86400/N127*360)+MOD(INT(J127-(A127-2453734.5)*86400/N127*360),360)</f>
        <v>86.502670603000297</v>
      </c>
    </row>
    <row r="128" spans="1:15">
      <c r="A128">
        <v>2448400.5</v>
      </c>
      <c r="B128" t="s">
        <v>127</v>
      </c>
      <c r="C128" s="1">
        <v>9.3345092844983796E-2</v>
      </c>
      <c r="D128" s="1">
        <v>206676615.97154099</v>
      </c>
      <c r="E128" s="1">
        <v>1.8502829508223799</v>
      </c>
      <c r="F128" s="1">
        <v>49.580011826375902</v>
      </c>
      <c r="G128" s="1">
        <v>286.458480290571</v>
      </c>
      <c r="H128" s="1">
        <v>2448073.0478532598</v>
      </c>
      <c r="I128" s="1">
        <v>6.06463309079219E-6</v>
      </c>
      <c r="J128" s="1">
        <v>171.579783576756</v>
      </c>
      <c r="K128" s="1">
        <v>172.98332058493401</v>
      </c>
      <c r="L128" s="1">
        <v>227955106.55765399</v>
      </c>
      <c r="M128" s="1">
        <v>249233597.14376599</v>
      </c>
      <c r="N128" s="1">
        <v>59360557.285251103</v>
      </c>
      <c r="O128" s="1">
        <f>J128-(A128-2453734.5)*86400/N128*360-INT(J128-(A128-2453734.5)*86400/N128*360)+MOD(INT(J128-(A128-2453734.5)*86400/N128*360),360)</f>
        <v>86.512034679832595</v>
      </c>
    </row>
    <row r="129" spans="1:15">
      <c r="A129">
        <v>2448404.5</v>
      </c>
      <c r="B129" t="s">
        <v>128</v>
      </c>
      <c r="C129" s="1">
        <v>9.3348515976337698E-2</v>
      </c>
      <c r="D129" s="1">
        <v>206675244.20855901</v>
      </c>
      <c r="E129" s="1">
        <v>1.8502841781978601</v>
      </c>
      <c r="F129" s="1">
        <v>49.5798029365113</v>
      </c>
      <c r="G129" s="1">
        <v>286.459965559887</v>
      </c>
      <c r="H129" s="1">
        <v>2448073.0522813099</v>
      </c>
      <c r="I129" s="1">
        <v>6.06465912355879E-6</v>
      </c>
      <c r="J129" s="1">
        <v>173.67414604943301</v>
      </c>
      <c r="K129" s="1">
        <v>174.729795806537</v>
      </c>
      <c r="L129" s="1">
        <v>227954454.22021201</v>
      </c>
      <c r="M129" s="1">
        <v>249233664.23186401</v>
      </c>
      <c r="N129" s="1">
        <v>59360302.477931999</v>
      </c>
      <c r="O129" s="1">
        <f>J129-(A129-2453734.5)*86400/N129*360-INT(J129-(A129-2453734.5)*86400/N129*360)+MOD(INT(J129-(A129-2453734.5)*86400/N129*360),360)</f>
        <v>86.522448357740814</v>
      </c>
    </row>
    <row r="130" spans="1:15">
      <c r="A130">
        <v>2448408.5</v>
      </c>
      <c r="B130" t="s">
        <v>129</v>
      </c>
      <c r="C130" s="1">
        <v>9.3352107299836104E-2</v>
      </c>
      <c r="D130" s="1">
        <v>206673786.57389</v>
      </c>
      <c r="E130" s="1">
        <v>1.8502855914892</v>
      </c>
      <c r="F130" s="1">
        <v>49.579598091215999</v>
      </c>
      <c r="G130" s="1">
        <v>286.46147818162001</v>
      </c>
      <c r="H130" s="1">
        <v>2448073.0568922199</v>
      </c>
      <c r="I130" s="1">
        <v>6.06468724887843E-6</v>
      </c>
      <c r="J130" s="1">
        <v>175.768491323072</v>
      </c>
      <c r="K130" s="1">
        <v>176.47522914542401</v>
      </c>
      <c r="L130" s="1">
        <v>227953749.45214701</v>
      </c>
      <c r="M130" s="1">
        <v>249233712.33040401</v>
      </c>
      <c r="N130" s="1">
        <v>59360027.191274501</v>
      </c>
      <c r="O130" s="1">
        <f>J130-(A130-2453734.5)*86400/N130*360-INT(J130-(A130-2453734.5)*86400/N130*360)+MOD(INT(J130-(A130-2453734.5)*86400/N130*360),360)</f>
        <v>86.533789765368056</v>
      </c>
    </row>
    <row r="131" spans="1:15">
      <c r="A131">
        <v>2448412.5</v>
      </c>
      <c r="B131" t="s">
        <v>130</v>
      </c>
      <c r="C131" s="1">
        <v>9.3355830583989302E-2</v>
      </c>
      <c r="D131" s="1">
        <v>206672258.05782899</v>
      </c>
      <c r="E131" s="1">
        <v>1.85028719366453</v>
      </c>
      <c r="F131" s="1">
        <v>49.579396213572899</v>
      </c>
      <c r="G131" s="1">
        <v>286.46301899213398</v>
      </c>
      <c r="H131" s="1">
        <v>2448073.0616681399</v>
      </c>
      <c r="I131" s="1">
        <v>6.0647171705526796E-6</v>
      </c>
      <c r="J131" s="1">
        <v>177.862822233223</v>
      </c>
      <c r="K131" s="1">
        <v>178.21995417628301</v>
      </c>
      <c r="L131" s="1">
        <v>227952999.67676601</v>
      </c>
      <c r="M131" s="1">
        <v>249233741.29570201</v>
      </c>
      <c r="N131" s="1">
        <v>59359734.324955001</v>
      </c>
      <c r="O131" s="1">
        <f>J131-(A131-2453734.5)*86400/N131*360-INT(J131-(A131-2453734.5)*86400/N131*360)+MOD(INT(J131-(A131-2453734.5)*86400/N131*360),360)</f>
        <v>86.545923370493711</v>
      </c>
    </row>
    <row r="132" spans="1:15">
      <c r="A132">
        <v>2448416.5</v>
      </c>
      <c r="B132" t="s">
        <v>131</v>
      </c>
      <c r="C132" s="1">
        <v>9.3359653064483503E-2</v>
      </c>
      <c r="D132" s="1">
        <v>206670672.33323199</v>
      </c>
      <c r="E132" s="1">
        <v>1.8502890023935501</v>
      </c>
      <c r="F132" s="1">
        <v>49.579195004932998</v>
      </c>
      <c r="G132" s="1">
        <v>286.46458355504097</v>
      </c>
      <c r="H132" s="1">
        <v>2448073.0665778802</v>
      </c>
      <c r="I132" s="1">
        <v>6.0647486155695996E-6</v>
      </c>
      <c r="J132" s="1">
        <v>179.957148880197</v>
      </c>
      <c r="K132" s="1">
        <v>179.96431093773799</v>
      </c>
      <c r="L132" s="1">
        <v>227952211.736206</v>
      </c>
      <c r="M132" s="1">
        <v>249233751.13918</v>
      </c>
      <c r="N132" s="1">
        <v>59359426.551629297</v>
      </c>
      <c r="O132" s="1">
        <f>J132-(A132-2453734.5)*86400/N132*360-INT(J132-(A132-2453734.5)*86400/N132*360)+MOD(INT(J132-(A132-2453734.5)*86400/N132*360),360)</f>
        <v>86.558731968768825</v>
      </c>
    </row>
    <row r="133" spans="1:15">
      <c r="A133">
        <v>2448420.5</v>
      </c>
      <c r="B133" t="s">
        <v>132</v>
      </c>
      <c r="C133" s="1">
        <v>9.3363562824783905E-2</v>
      </c>
      <c r="D133" s="1">
        <v>206669034.74380401</v>
      </c>
      <c r="E133" s="1">
        <v>1.8502910482795301</v>
      </c>
      <c r="F133" s="1">
        <v>49.578991637535999</v>
      </c>
      <c r="G133" s="1">
        <v>286.46616236528502</v>
      </c>
      <c r="H133" s="1">
        <v>2448760.0982647999</v>
      </c>
      <c r="I133" s="1">
        <v>6.06478146834892E-6</v>
      </c>
      <c r="J133" s="1">
        <v>182.05148767026</v>
      </c>
      <c r="K133" s="1">
        <v>181.708645068609</v>
      </c>
      <c r="L133" s="1">
        <v>227951388.52759799</v>
      </c>
      <c r="M133" s="1">
        <v>249233742.311391</v>
      </c>
      <c r="N133" s="1">
        <v>59359105.003004499</v>
      </c>
      <c r="O133" s="1">
        <f>J133-(A133-2453734.5)*86400/N133*360-INT(J133-(A133-2453734.5)*86400/N133*360)+MOD(INT(J133-(A133-2453734.5)*86400/N133*360),360)</f>
        <v>86.572177320717401</v>
      </c>
    </row>
    <row r="134" spans="1:15">
      <c r="A134">
        <v>2448424.5</v>
      </c>
      <c r="B134" t="s">
        <v>133</v>
      </c>
      <c r="C134" s="1">
        <v>9.3367583407835894E-2</v>
      </c>
      <c r="D134" s="1">
        <v>206667336.29735401</v>
      </c>
      <c r="E134" s="1">
        <v>1.8502933516923801</v>
      </c>
      <c r="F134" s="1">
        <v>49.578785052857398</v>
      </c>
      <c r="G134" s="1">
        <v>286.46774684445199</v>
      </c>
      <c r="H134" s="1">
        <v>2448760.0994599699</v>
      </c>
      <c r="I134" s="1">
        <v>6.0648158885490798E-6</v>
      </c>
      <c r="J134" s="1">
        <v>184.14585184062199</v>
      </c>
      <c r="K134" s="1">
        <v>183.45329953309499</v>
      </c>
      <c r="L134" s="1">
        <v>227950526.05131</v>
      </c>
      <c r="M134" s="1">
        <v>249233715.80526501</v>
      </c>
      <c r="N134" s="1">
        <v>59358768.116887398</v>
      </c>
      <c r="O134" s="1">
        <f>J134-(A134-2453734.5)*86400/N134*360-INT(J134-(A134-2453734.5)*86400/N134*360)+MOD(INT(J134-(A134-2453734.5)*86400/N134*360),360)</f>
        <v>86.586344452729008</v>
      </c>
    </row>
    <row r="135" spans="1:15">
      <c r="A135">
        <v>2448428.5</v>
      </c>
      <c r="B135" t="s">
        <v>134</v>
      </c>
      <c r="C135" s="1">
        <v>9.3371758594826201E-2</v>
      </c>
      <c r="D135" s="1">
        <v>206665559.60907701</v>
      </c>
      <c r="E135" s="1">
        <v>1.8502958888198</v>
      </c>
      <c r="F135" s="1">
        <v>49.578578135582397</v>
      </c>
      <c r="G135" s="1">
        <v>286.46933864412199</v>
      </c>
      <c r="H135" s="1">
        <v>2448760.10055472</v>
      </c>
      <c r="I135" s="1">
        <v>6.06485220220665E-6</v>
      </c>
      <c r="J135" s="1">
        <v>186.240238164874</v>
      </c>
      <c r="K135" s="1">
        <v>185.19860315961</v>
      </c>
      <c r="L135" s="1">
        <v>227949616.13899001</v>
      </c>
      <c r="M135" s="1">
        <v>249233672.66890299</v>
      </c>
      <c r="N135" s="1">
        <v>59358412.702788703</v>
      </c>
      <c r="O135" s="1">
        <f>J135-(A135-2453734.5)*86400/N135*360-INT(J135-(A135-2453734.5)*86400/N135*360)+MOD(INT(J135-(A135-2453734.5)*86400/N135*360),360)</f>
        <v>86.601377980972757</v>
      </c>
    </row>
    <row r="136" spans="1:15">
      <c r="A136">
        <v>2448432.5</v>
      </c>
      <c r="B136" t="s">
        <v>135</v>
      </c>
      <c r="C136" s="1">
        <v>9.3376111053638994E-2</v>
      </c>
      <c r="D136" s="1">
        <v>206663695.54993501</v>
      </c>
      <c r="E136" s="1">
        <v>1.85029859023087</v>
      </c>
      <c r="F136" s="1">
        <v>49.578376524306599</v>
      </c>
      <c r="G136" s="1">
        <v>286.47095077040802</v>
      </c>
      <c r="H136" s="1">
        <v>2448760.1015812499</v>
      </c>
      <c r="I136" s="1">
        <v>6.0648905838269104E-6</v>
      </c>
      <c r="J136" s="1">
        <v>188.334626799246</v>
      </c>
      <c r="K136" s="1">
        <v>186.94487074480799</v>
      </c>
      <c r="L136" s="1">
        <v>227948654.41954201</v>
      </c>
      <c r="M136" s="1">
        <v>249233613.28914899</v>
      </c>
      <c r="N136" s="1">
        <v>59358037.053463504</v>
      </c>
      <c r="O136" s="1">
        <f>J136-(A136-2453734.5)*86400/N136*360-INT(J136-(A136-2453734.5)*86400/N136*360)+MOD(INT(J136-(A136-2453734.5)*86400/N136*360),360)</f>
        <v>86.617336038152644</v>
      </c>
    </row>
    <row r="137" spans="1:15">
      <c r="A137">
        <v>2448436.5</v>
      </c>
      <c r="B137" t="s">
        <v>136</v>
      </c>
      <c r="C137" s="1">
        <v>9.3380622377603598E-2</v>
      </c>
      <c r="D137" s="1">
        <v>206661751.51497701</v>
      </c>
      <c r="E137" s="1">
        <v>1.8503013778087201</v>
      </c>
      <c r="F137" s="1">
        <v>49.578185165505602</v>
      </c>
      <c r="G137" s="1">
        <v>286.47259840906003</v>
      </c>
      <c r="H137" s="1">
        <v>2448760.1025932501</v>
      </c>
      <c r="I137" s="1">
        <v>6.0649308926925697E-6</v>
      </c>
      <c r="J137" s="1">
        <v>190.42899568320601</v>
      </c>
      <c r="K137" s="1">
        <v>188.69241574048701</v>
      </c>
      <c r="L137" s="1">
        <v>227947644.42046899</v>
      </c>
      <c r="M137" s="1">
        <v>249233537.32596201</v>
      </c>
      <c r="N137" s="1">
        <v>59357642.546884</v>
      </c>
      <c r="O137" s="1">
        <f>J137-(A137-2453734.5)*86400/N137*360-INT(J137-(A137-2453734.5)*86400/N137*360)+MOD(INT(J137-(A137-2453734.5)*86400/N137*360),360)</f>
        <v>86.634130006732903</v>
      </c>
    </row>
    <row r="138" spans="1:15">
      <c r="A138">
        <v>2448440.5</v>
      </c>
      <c r="B138" t="s">
        <v>137</v>
      </c>
      <c r="C138" s="1">
        <v>9.3385248450839897E-2</v>
      </c>
      <c r="D138" s="1">
        <v>206659745.423347</v>
      </c>
      <c r="E138" s="1">
        <v>1.8503041940376801</v>
      </c>
      <c r="F138" s="1">
        <v>49.578006584821701</v>
      </c>
      <c r="G138" s="1">
        <v>286.474291241694</v>
      </c>
      <c r="H138" s="1">
        <v>2448760.1036383202</v>
      </c>
      <c r="I138" s="1">
        <v>6.0649727827735199E-6</v>
      </c>
      <c r="J138" s="1">
        <v>192.523331431256</v>
      </c>
      <c r="K138" s="1">
        <v>190.44155973168401</v>
      </c>
      <c r="L138" s="1">
        <v>227946594.81353101</v>
      </c>
      <c r="M138" s="1">
        <v>249233444.20371601</v>
      </c>
      <c r="N138" s="1">
        <v>59357232.570361301</v>
      </c>
      <c r="O138" s="1">
        <f>J138-(A138-2453734.5)*86400/N138*360-INT(J138-(A138-2453734.5)*86400/N138*360)+MOD(INT(J138-(A138-2453734.5)*86400/N138*360),360)</f>
        <v>86.651586228322685</v>
      </c>
    </row>
    <row r="139" spans="1:15">
      <c r="A139">
        <v>2448444.5</v>
      </c>
      <c r="B139" t="s">
        <v>138</v>
      </c>
      <c r="C139" s="1">
        <v>9.3389940741404706E-2</v>
      </c>
      <c r="D139" s="1">
        <v>206657697.159444</v>
      </c>
      <c r="E139" s="1">
        <v>1.85030700427342</v>
      </c>
      <c r="F139" s="1">
        <v>49.577841385743596</v>
      </c>
      <c r="G139" s="1">
        <v>286.47603253304197</v>
      </c>
      <c r="H139" s="1">
        <v>2448760.10474766</v>
      </c>
      <c r="I139" s="1">
        <v>6.0650158658111601E-6</v>
      </c>
      <c r="J139" s="1">
        <v>194.61762991439701</v>
      </c>
      <c r="K139" s="1">
        <v>192.19263289660901</v>
      </c>
      <c r="L139" s="1">
        <v>227945515.328215</v>
      </c>
      <c r="M139" s="1">
        <v>249233333.496986</v>
      </c>
      <c r="N139" s="1">
        <v>59356810.924327403</v>
      </c>
      <c r="O139" s="1">
        <f>J139-(A139-2453734.5)*86400/N139*360-INT(J139-(A139-2453734.5)*86400/N139*360)+MOD(INT(J139-(A139-2453734.5)*86400/N139*360),360)</f>
        <v>86.669521478591378</v>
      </c>
    </row>
    <row r="140" spans="1:15">
      <c r="A140">
        <v>2448448.5</v>
      </c>
      <c r="B140" t="s">
        <v>139</v>
      </c>
      <c r="C140" s="1">
        <v>9.3394656426845898E-2</v>
      </c>
      <c r="D140" s="1">
        <v>206655624.43798399</v>
      </c>
      <c r="E140" s="1">
        <v>1.85030978732125</v>
      </c>
      <c r="F140" s="1">
        <v>49.577689263825697</v>
      </c>
      <c r="G140" s="1">
        <v>286.47782125068602</v>
      </c>
      <c r="H140" s="1">
        <v>2448760.1059385999</v>
      </c>
      <c r="I140" s="1">
        <v>6.0650597917359599E-6</v>
      </c>
      <c r="J140" s="1">
        <v>196.71189271707399</v>
      </c>
      <c r="K140" s="1">
        <v>193.945970901088</v>
      </c>
      <c r="L140" s="1">
        <v>227944414.73674101</v>
      </c>
      <c r="M140" s="1">
        <v>249233205.03549701</v>
      </c>
      <c r="N140" s="1">
        <v>59356381.035274103</v>
      </c>
      <c r="O140" s="1">
        <f>J140-(A140-2453734.5)*86400/N140*360-INT(J140-(A140-2453734.5)*86400/N140*360)+MOD(INT(J140-(A140-2453734.5)*86400/N140*360),360)</f>
        <v>86.687776224722256</v>
      </c>
    </row>
    <row r="141" spans="1:15">
      <c r="A141">
        <v>2448452.5</v>
      </c>
      <c r="B141" t="s">
        <v>140</v>
      </c>
      <c r="C141" s="1">
        <v>9.3399359936883405E-2</v>
      </c>
      <c r="D141" s="1">
        <v>206653542.13736299</v>
      </c>
      <c r="E141" s="1">
        <v>1.8503125273959899</v>
      </c>
      <c r="F141" s="1">
        <v>49.577549647659303</v>
      </c>
      <c r="G141" s="1">
        <v>286.47965399946901</v>
      </c>
      <c r="H141" s="1">
        <v>2448760.1072196001</v>
      </c>
      <c r="I141" s="1">
        <v>6.0651042625372698E-6</v>
      </c>
      <c r="J141" s="1">
        <v>198.80612419711301</v>
      </c>
      <c r="K141" s="1">
        <v>195.701912341998</v>
      </c>
      <c r="L141" s="1">
        <v>227943300.506578</v>
      </c>
      <c r="M141" s="1">
        <v>249233058.87579301</v>
      </c>
      <c r="N141" s="1">
        <v>59355945.820030697</v>
      </c>
      <c r="O141" s="1">
        <f>J141-(A141-2453734.5)*86400/N141*360-INT(J141-(A141-2453734.5)*86400/N141*360)+MOD(INT(J141-(A141-2453734.5)*86400/N141*360),360)</f>
        <v>86.706217949086295</v>
      </c>
    </row>
    <row r="142" spans="1:15">
      <c r="A142">
        <v>2448456.5</v>
      </c>
      <c r="B142" t="s">
        <v>141</v>
      </c>
      <c r="C142" s="1">
        <v>9.3404021545803198E-2</v>
      </c>
      <c r="D142" s="1">
        <v>206651462.84553999</v>
      </c>
      <c r="E142" s="1">
        <v>1.8503152100590201</v>
      </c>
      <c r="F142" s="1">
        <v>49.577421959144601</v>
      </c>
      <c r="G142" s="1">
        <v>286.48152612515298</v>
      </c>
      <c r="H142" s="1">
        <v>2448760.1085939198</v>
      </c>
      <c r="I142" s="1">
        <v>6.06514902236191E-6</v>
      </c>
      <c r="J142" s="1">
        <v>200.900329922054</v>
      </c>
      <c r="K142" s="1">
        <v>197.460797396468</v>
      </c>
      <c r="L142" s="1">
        <v>227942179.048592</v>
      </c>
      <c r="M142" s="1">
        <v>249232895.25164399</v>
      </c>
      <c r="N142" s="1">
        <v>59355507.782693699</v>
      </c>
      <c r="O142" s="1">
        <f>J142-(A142-2453734.5)*86400/N142*360-INT(J142-(A142-2453734.5)*86400/N142*360)+MOD(INT(J142-(A142-2453734.5)*86400/N142*360),360)</f>
        <v>86.724734980318772</v>
      </c>
    </row>
    <row r="143" spans="1:15">
      <c r="A143">
        <v>2448460.5</v>
      </c>
      <c r="B143" t="s">
        <v>142</v>
      </c>
      <c r="C143" s="1">
        <v>9.3408615740211101E-2</v>
      </c>
      <c r="D143" s="1">
        <v>206649397.50969601</v>
      </c>
      <c r="E143" s="1">
        <v>1.85031782078352</v>
      </c>
      <c r="F143" s="1">
        <v>49.577305679099602</v>
      </c>
      <c r="G143" s="1">
        <v>286.48343224961798</v>
      </c>
      <c r="H143" s="1">
        <v>2448760.1100616702</v>
      </c>
      <c r="I143" s="1">
        <v>6.0651938452974801E-6</v>
      </c>
      <c r="J143" s="1">
        <v>202.99451598075001</v>
      </c>
      <c r="K143" s="1">
        <v>199.22296722881401</v>
      </c>
      <c r="L143" s="1">
        <v>227941056.023184</v>
      </c>
      <c r="M143" s="1">
        <v>249232714.536672</v>
      </c>
      <c r="N143" s="1">
        <v>59355069.1342071</v>
      </c>
      <c r="O143" s="1">
        <f>J143-(A143-2453734.5)*86400/N143*360-INT(J143-(A143-2453734.5)*86400/N143*360)+MOD(INT(J143-(A143-2453734.5)*86400/N143*360),360)</f>
        <v>86.743230165300702</v>
      </c>
    </row>
    <row r="144" spans="1:15">
      <c r="A144">
        <v>2448464.5</v>
      </c>
      <c r="B144" t="s">
        <v>143</v>
      </c>
      <c r="C144" s="1">
        <v>9.3413120056158094E-2</v>
      </c>
      <c r="D144" s="1">
        <v>206647355.90215799</v>
      </c>
      <c r="E144" s="1">
        <v>1.85032034469035</v>
      </c>
      <c r="F144" s="1">
        <v>49.577200343561202</v>
      </c>
      <c r="G144" s="1">
        <v>286.48536651411303</v>
      </c>
      <c r="H144" s="1">
        <v>2448760.1116208602</v>
      </c>
      <c r="I144" s="1">
        <v>6.0652385265328999E-6</v>
      </c>
      <c r="J144" s="1">
        <v>205.088688713717</v>
      </c>
      <c r="K144" s="1">
        <v>200.988763752214</v>
      </c>
      <c r="L144" s="1">
        <v>227939936.56179801</v>
      </c>
      <c r="M144" s="1">
        <v>249232517.22143799</v>
      </c>
      <c r="N144" s="1">
        <v>59354631.878886297</v>
      </c>
      <c r="O144" s="1">
        <f>J144-(A144-2453734.5)*86400/N144*360-INT(J144-(A144-2453734.5)*86400/N144*360)+MOD(INT(J144-(A144-2453734.5)*86400/N144*360),360)</f>
        <v>86.761616522896929</v>
      </c>
    </row>
    <row r="145" spans="1:15">
      <c r="A145">
        <v>2448468.5</v>
      </c>
      <c r="B145" t="s">
        <v>144</v>
      </c>
      <c r="C145" s="1">
        <v>9.3417514339609695E-2</v>
      </c>
      <c r="D145" s="1">
        <v>206645346.91753599</v>
      </c>
      <c r="E145" s="1">
        <v>1.8503227667100099</v>
      </c>
      <c r="F145" s="1">
        <v>49.577105523093401</v>
      </c>
      <c r="G145" s="1">
        <v>286.487322691533</v>
      </c>
      <c r="H145" s="1">
        <v>2448760.1132679</v>
      </c>
      <c r="I145" s="1">
        <v>6.0652828767005203E-6</v>
      </c>
      <c r="J145" s="1">
        <v>207.18285461614201</v>
      </c>
      <c r="K145" s="1">
        <v>202.75852953043801</v>
      </c>
      <c r="L145" s="1">
        <v>227938825.40870801</v>
      </c>
      <c r="M145" s="1">
        <v>249232303.89987999</v>
      </c>
      <c r="N145" s="1">
        <v>59354197.869801201</v>
      </c>
      <c r="O145" s="1">
        <f>J145-(A145-2453734.5)*86400/N145*360-INT(J145-(A145-2453734.5)*86400/N145*360)+MOD(INT(J145-(A145-2453734.5)*86400/N145*360),360)</f>
        <v>86.779814536250797</v>
      </c>
    </row>
    <row r="146" spans="1:15">
      <c r="A146">
        <v>2448472.5</v>
      </c>
      <c r="B146" t="s">
        <v>145</v>
      </c>
      <c r="C146" s="1">
        <v>9.3421780259685103E-2</v>
      </c>
      <c r="D146" s="1">
        <v>206643378.76847199</v>
      </c>
      <c r="E146" s="1">
        <v>1.85032507187186</v>
      </c>
      <c r="F146" s="1">
        <v>49.5770208022278</v>
      </c>
      <c r="G146" s="1">
        <v>286.48929424109099</v>
      </c>
      <c r="H146" s="1">
        <v>2448760.1149979499</v>
      </c>
      <c r="I146" s="1">
        <v>6.0653267181453601E-6</v>
      </c>
      <c r="J146" s="1">
        <v>209.27702030678401</v>
      </c>
      <c r="K146" s="1">
        <v>204.53260772781201</v>
      </c>
      <c r="L146" s="1">
        <v>227937727.014514</v>
      </c>
      <c r="M146" s="1">
        <v>249232075.26055601</v>
      </c>
      <c r="N146" s="1">
        <v>59353768.845296301</v>
      </c>
      <c r="O146" s="1">
        <f>J146-(A146-2453734.5)*86400/N146*360-INT(J146-(A146-2453734.5)*86400/N146*360)+MOD(INT(J146-(A146-2453734.5)*86400/N146*360),360)</f>
        <v>86.797750398897733</v>
      </c>
    </row>
    <row r="147" spans="1:15">
      <c r="A147">
        <v>2448476.5</v>
      </c>
      <c r="B147" t="s">
        <v>146</v>
      </c>
      <c r="C147" s="1">
        <v>9.3425900914400103E-2</v>
      </c>
      <c r="D147" s="1">
        <v>206641459.14473799</v>
      </c>
      <c r="E147" s="1">
        <v>1.8503272456847599</v>
      </c>
      <c r="F147" s="1">
        <v>49.576945760869101</v>
      </c>
      <c r="G147" s="1">
        <v>286.49127433014399</v>
      </c>
      <c r="H147" s="1">
        <v>2448760.11680503</v>
      </c>
      <c r="I147" s="1">
        <v>6.0653698818785001E-6</v>
      </c>
      <c r="J147" s="1">
        <v>211.371192528074</v>
      </c>
      <c r="K147" s="1">
        <v>206.31134207964001</v>
      </c>
      <c r="L147" s="1">
        <v>227936645.61249101</v>
      </c>
      <c r="M147" s="1">
        <v>249231832.080244</v>
      </c>
      <c r="N147" s="1">
        <v>59353346.4588155</v>
      </c>
      <c r="O147" s="1">
        <f>J147-(A147-2453734.5)*86400/N147*360-INT(J147-(A147-2453734.5)*86400/N147*360)+MOD(INT(J147-(A147-2453734.5)*86400/N147*360),360)</f>
        <v>86.815354610520444</v>
      </c>
    </row>
    <row r="148" spans="1:15">
      <c r="A148">
        <v>2448480.5</v>
      </c>
      <c r="B148" t="s">
        <v>147</v>
      </c>
      <c r="C148" s="1">
        <v>9.3429860401506207E-2</v>
      </c>
      <c r="D148" s="1">
        <v>206639595.38998801</v>
      </c>
      <c r="E148" s="1">
        <v>1.85032927471938</v>
      </c>
      <c r="F148" s="1">
        <v>49.576879954172902</v>
      </c>
      <c r="G148" s="1">
        <v>286.49325581172297</v>
      </c>
      <c r="H148" s="1">
        <v>2448760.1186821498</v>
      </c>
      <c r="I148" s="1">
        <v>6.0654122041037304E-6</v>
      </c>
      <c r="J148" s="1">
        <v>213.46537818912901</v>
      </c>
      <c r="K148" s="1">
        <v>208.09507689690099</v>
      </c>
      <c r="L148" s="1">
        <v>227935585.30562899</v>
      </c>
      <c r="M148" s="1">
        <v>249231575.22126901</v>
      </c>
      <c r="N148" s="1">
        <v>59352932.3128988</v>
      </c>
      <c r="O148" s="1">
        <f>J148-(A148-2453734.5)*86400/N148*360-INT(J148-(A148-2453734.5)*86400/N148*360)+MOD(INT(J148-(A148-2453734.5)*86400/N148*360),360)</f>
        <v>86.83256042832636</v>
      </c>
    </row>
    <row r="149" spans="1:15">
      <c r="A149">
        <v>2448484.5</v>
      </c>
      <c r="B149" t="s">
        <v>148</v>
      </c>
      <c r="C149" s="1">
        <v>9.3433643236402894E-2</v>
      </c>
      <c r="D149" s="1">
        <v>206637794.75222901</v>
      </c>
      <c r="E149" s="1">
        <v>1.8503311476890401</v>
      </c>
      <c r="F149" s="1">
        <v>49.576822883283697</v>
      </c>
      <c r="G149" s="1">
        <v>286.49523110960502</v>
      </c>
      <c r="H149" s="1">
        <v>2448760.1206213399</v>
      </c>
      <c r="I149" s="1">
        <v>6.0654535210326803E-6</v>
      </c>
      <c r="J149" s="1">
        <v>215.55958450781199</v>
      </c>
      <c r="K149" s="1">
        <v>209.884157159963</v>
      </c>
      <c r="L149" s="1">
        <v>227934550.19654301</v>
      </c>
      <c r="M149" s="1">
        <v>249231305.64085701</v>
      </c>
      <c r="N149" s="1">
        <v>59352528.009926498</v>
      </c>
      <c r="O149" s="1">
        <f>J149-(A149-2453734.5)*86400/N149*360-INT(J149-(A149-2453734.5)*86400/N149*360)+MOD(INT(J149-(A149-2453734.5)*86400/N149*360),360)</f>
        <v>86.849301648239816</v>
      </c>
    </row>
    <row r="150" spans="1:15">
      <c r="A150">
        <v>2448488.5</v>
      </c>
      <c r="B150" t="s">
        <v>149</v>
      </c>
      <c r="C150" s="1">
        <v>9.3437233510056297E-2</v>
      </c>
      <c r="D150" s="1">
        <v>206636064.77189201</v>
      </c>
      <c r="E150" s="1">
        <v>1.85033285762633</v>
      </c>
      <c r="F150" s="1">
        <v>49.5767739443842</v>
      </c>
      <c r="G150" s="1">
        <v>286.49719190555402</v>
      </c>
      <c r="H150" s="1">
        <v>2448760.1226132498</v>
      </c>
      <c r="I150" s="1">
        <v>6.0654936602497698E-6</v>
      </c>
      <c r="J150" s="1">
        <v>217.65381937633799</v>
      </c>
      <c r="K150" s="1">
        <v>211.67892881833899</v>
      </c>
      <c r="L150" s="1">
        <v>227933544.60381401</v>
      </c>
      <c r="M150" s="1">
        <v>249231024.43573499</v>
      </c>
      <c r="N150" s="1">
        <v>59352135.236619003</v>
      </c>
      <c r="O150" s="1">
        <f>J150-(A150-2453734.5)*86400/N150*360-INT(J150-(A150-2453734.5)*86400/N150*360)+MOD(INT(J150-(A150-2453734.5)*86400/N150*360),360)</f>
        <v>86.865509056654901</v>
      </c>
    </row>
    <row r="151" spans="1:15">
      <c r="A151">
        <v>2448492.5</v>
      </c>
      <c r="B151" t="s">
        <v>150</v>
      </c>
      <c r="C151" s="1">
        <v>9.3440613762027697E-2</v>
      </c>
      <c r="D151" s="1">
        <v>206634413.8624</v>
      </c>
      <c r="E151" s="1">
        <v>1.85033440623089</v>
      </c>
      <c r="F151" s="1">
        <v>49.576732337254498</v>
      </c>
      <c r="G151" s="1">
        <v>286.499128436891</v>
      </c>
      <c r="H151" s="1">
        <v>2448760.1246462702</v>
      </c>
      <c r="I151" s="1">
        <v>6.0655324264602501E-6</v>
      </c>
      <c r="J151" s="1">
        <v>219.748092182058</v>
      </c>
      <c r="K151" s="1">
        <v>213.47973950638499</v>
      </c>
      <c r="L151" s="1">
        <v>227932573.41903201</v>
      </c>
      <c r="M151" s="1">
        <v>249230732.975665</v>
      </c>
      <c r="N151" s="1">
        <v>59351755.9034945</v>
      </c>
      <c r="O151" s="1">
        <f>J151-(A151-2453734.5)*86400/N151*360-INT(J151-(A151-2453734.5)*86400/N151*360)+MOD(INT(J151-(A151-2453734.5)*86400/N151*360),360)</f>
        <v>86.881104811262048</v>
      </c>
    </row>
    <row r="152" spans="1:15">
      <c r="A152">
        <v>2448496.5</v>
      </c>
      <c r="B152" t="s">
        <v>151</v>
      </c>
      <c r="C152" s="1">
        <v>9.3443763917567299E-2</v>
      </c>
      <c r="D152" s="1">
        <v>206632852.023828</v>
      </c>
      <c r="E152" s="1">
        <v>1.85033581186639</v>
      </c>
      <c r="F152" s="1">
        <v>49.5766969152399</v>
      </c>
      <c r="G152" s="1">
        <v>286.501028141326</v>
      </c>
      <c r="H152" s="1">
        <v>2448760.12670423</v>
      </c>
      <c r="I152" s="1">
        <v>6.0655695807331402E-6</v>
      </c>
      <c r="J152" s="1">
        <v>221.84241541656999</v>
      </c>
      <c r="K152" s="1">
        <v>215.28693995549801</v>
      </c>
      <c r="L152" s="1">
        <v>227931642.626789</v>
      </c>
      <c r="M152" s="1">
        <v>249230433.22975001</v>
      </c>
      <c r="N152" s="1">
        <v>59351392.3479691</v>
      </c>
      <c r="O152" s="1">
        <f>J152-(A152-2453734.5)*86400/N152*360-INT(J152-(A152-2453734.5)*86400/N152*360)+MOD(INT(J152-(A152-2453734.5)*86400/N152*360),360)</f>
        <v>86.895994695825721</v>
      </c>
    </row>
    <row r="153" spans="1:15">
      <c r="A153">
        <v>2448500.5</v>
      </c>
      <c r="B153" t="s">
        <v>152</v>
      </c>
      <c r="C153" s="1">
        <v>9.3446661760489894E-2</v>
      </c>
      <c r="D153" s="1">
        <v>206631391.18710899</v>
      </c>
      <c r="E153" s="1">
        <v>1.8503371215156801</v>
      </c>
      <c r="F153" s="1">
        <v>49.576665999278298</v>
      </c>
      <c r="G153" s="1">
        <v>286.50287359548201</v>
      </c>
      <c r="H153" s="1">
        <v>2448760.1287623001</v>
      </c>
      <c r="I153" s="1">
        <v>6.0656048205978004E-6</v>
      </c>
      <c r="J153" s="1">
        <v>223.93680720205799</v>
      </c>
      <c r="K153" s="1">
        <v>217.10088613288201</v>
      </c>
      <c r="L153" s="1">
        <v>227930759.80325601</v>
      </c>
      <c r="M153" s="1">
        <v>249230128.419402</v>
      </c>
      <c r="N153" s="1">
        <v>59351047.529093698</v>
      </c>
      <c r="O153" s="1">
        <f>J153-(A153-2453734.5)*86400/N153*360-INT(J153-(A153-2453734.5)*86400/N153*360)+MOD(INT(J153-(A153-2453734.5)*86400/N153*360),360)</f>
        <v>86.910061721226612</v>
      </c>
    </row>
    <row r="154" spans="1:15">
      <c r="A154">
        <v>2448504.5</v>
      </c>
      <c r="B154" t="s">
        <v>153</v>
      </c>
      <c r="C154" s="1">
        <v>9.3449288476137204E-2</v>
      </c>
      <c r="D154" s="1">
        <v>206630043.66295999</v>
      </c>
      <c r="E154" s="1">
        <v>1.8503384199636701</v>
      </c>
      <c r="F154" s="1">
        <v>49.576637332258599</v>
      </c>
      <c r="G154" s="1">
        <v>286.50464095188698</v>
      </c>
      <c r="H154" s="1">
        <v>2448760.1307821702</v>
      </c>
      <c r="I154" s="1">
        <v>6.0656377927084802E-6</v>
      </c>
      <c r="J154" s="1">
        <v>226.03129343715199</v>
      </c>
      <c r="K154" s="1">
        <v>218.92194072293</v>
      </c>
      <c r="L154" s="1">
        <v>227929933.798879</v>
      </c>
      <c r="M154" s="1">
        <v>249229823.93479699</v>
      </c>
      <c r="N154" s="1">
        <v>59350724.903613001</v>
      </c>
      <c r="O154" s="1">
        <f>J154-(A154-2453734.5)*86400/N154*360-INT(J154-(A154-2453734.5)*86400/N154*360)+MOD(INT(J154-(A154-2453734.5)*86400/N154*360),360)</f>
        <v>86.92317410392252</v>
      </c>
    </row>
    <row r="155" spans="1:15">
      <c r="A155">
        <v>2448508.5</v>
      </c>
      <c r="B155" t="s">
        <v>154</v>
      </c>
      <c r="C155" s="1">
        <v>9.3451642765332493E-2</v>
      </c>
      <c r="D155" s="1">
        <v>206628816.50205499</v>
      </c>
      <c r="E155" s="1">
        <v>1.85033981368395</v>
      </c>
      <c r="F155" s="1">
        <v>49.576608603564203</v>
      </c>
      <c r="G155" s="1">
        <v>286.50630290264797</v>
      </c>
      <c r="H155" s="1">
        <v>2448760.1327130501</v>
      </c>
      <c r="I155" s="1">
        <v>6.0656681995304601E-6</v>
      </c>
      <c r="J155" s="1">
        <v>228.125904864886</v>
      </c>
      <c r="K155" s="1">
        <v>220.750469485021</v>
      </c>
      <c r="L155" s="1">
        <v>227929172.06573999</v>
      </c>
      <c r="M155" s="1">
        <v>249229527.629426</v>
      </c>
      <c r="N155" s="1">
        <v>59350427.382075898</v>
      </c>
      <c r="O155" s="1">
        <f>J155-(A155-2453734.5)*86400/N155*360-INT(J155-(A155-2453734.5)*86400/N155*360)+MOD(INT(J155-(A155-2453734.5)*86400/N155*360),360)</f>
        <v>86.935230593358938</v>
      </c>
    </row>
    <row r="156" spans="1:15">
      <c r="A156">
        <v>2448512.5</v>
      </c>
      <c r="B156" t="s">
        <v>155</v>
      </c>
      <c r="C156" s="1">
        <v>9.3453756081531697E-2</v>
      </c>
      <c r="D156" s="1">
        <v>206627703.386136</v>
      </c>
      <c r="E156" s="1">
        <v>1.85034136673792</v>
      </c>
      <c r="F156" s="1">
        <v>49.576578766807998</v>
      </c>
      <c r="G156" s="1">
        <v>286.50784023262099</v>
      </c>
      <c r="H156" s="1">
        <v>2448760.1345087099</v>
      </c>
      <c r="I156" s="1">
        <v>6.0656960034847199E-6</v>
      </c>
      <c r="J156" s="1">
        <v>230.220663855683</v>
      </c>
      <c r="K156" s="1">
        <v>222.58682818883099</v>
      </c>
      <c r="L156" s="1">
        <v>227928475.543625</v>
      </c>
      <c r="M156" s="1">
        <v>249229247.70111501</v>
      </c>
      <c r="N156" s="1">
        <v>59350155.331421301</v>
      </c>
      <c r="O156" s="1">
        <f>J156-(A156-2453734.5)*86400/N156*360-INT(J156-(A156-2453734.5)*86400/N156*360)+MOD(INT(J156-(A156-2453734.5)*86400/N156*360),360)</f>
        <v>86.946239264725591</v>
      </c>
    </row>
    <row r="157" spans="1:15">
      <c r="A157">
        <v>2448516.5</v>
      </c>
      <c r="B157" t="s">
        <v>156</v>
      </c>
      <c r="C157" s="1">
        <v>9.3455685376824096E-2</v>
      </c>
      <c r="D157" s="1">
        <v>206626684.158876</v>
      </c>
      <c r="E157" s="1">
        <v>1.85034303193868</v>
      </c>
      <c r="F157" s="1">
        <v>49.576549014500401</v>
      </c>
      <c r="G157" s="1">
        <v>286.50925422514399</v>
      </c>
      <c r="H157" s="1">
        <v>2448760.1361536202</v>
      </c>
      <c r="I157" s="1">
        <v>6.0657215204304498E-6</v>
      </c>
      <c r="J157" s="1">
        <v>232.31556920032401</v>
      </c>
      <c r="K157" s="1">
        <v>224.43134899794299</v>
      </c>
      <c r="L157" s="1">
        <v>227927836.31847599</v>
      </c>
      <c r="M157" s="1">
        <v>249228988.478075</v>
      </c>
      <c r="N157" s="1">
        <v>59349905.660432003</v>
      </c>
      <c r="O157" s="1">
        <f>J157-(A157-2453734.5)*86400/N157*360-INT(J157-(A157-2453734.5)*86400/N157*360)+MOD(INT(J157-(A157-2453734.5)*86400/N157*360),360)</f>
        <v>86.956344007894586</v>
      </c>
    </row>
    <row r="158" spans="1:15">
      <c r="A158">
        <v>2448520.5</v>
      </c>
      <c r="B158" t="s">
        <v>157</v>
      </c>
      <c r="C158" s="1">
        <v>9.3457479825565695E-2</v>
      </c>
      <c r="D158" s="1">
        <v>206625737.42516401</v>
      </c>
      <c r="E158" s="1">
        <v>1.8503446739193801</v>
      </c>
      <c r="F158" s="1">
        <v>49.576521810679097</v>
      </c>
      <c r="G158" s="1">
        <v>286.51056260188699</v>
      </c>
      <c r="H158" s="1">
        <v>2448760.1376662198</v>
      </c>
      <c r="I158" s="1">
        <v>6.0657451988638204E-6</v>
      </c>
      <c r="J158" s="1">
        <v>234.410599580412</v>
      </c>
      <c r="K158" s="1">
        <v>226.28434524343001</v>
      </c>
      <c r="L158" s="1">
        <v>227927243.153918</v>
      </c>
      <c r="M158" s="1">
        <v>249228748.882673</v>
      </c>
      <c r="N158" s="1">
        <v>59349673.980277203</v>
      </c>
      <c r="O158" s="1">
        <f>J158-(A158-2453734.5)*86400/N158*360-INT(J158-(A158-2453734.5)*86400/N158*360)+MOD(INT(J158-(A158-2453734.5)*86400/N158*360),360)</f>
        <v>86.965727918499397</v>
      </c>
    </row>
    <row r="159" spans="1:15">
      <c r="A159">
        <v>2448524.5</v>
      </c>
      <c r="B159" t="s">
        <v>158</v>
      </c>
      <c r="C159" s="1">
        <v>9.34591589851793E-2</v>
      </c>
      <c r="D159" s="1">
        <v>206624852.348506</v>
      </c>
      <c r="E159" s="1">
        <v>1.8503461649070501</v>
      </c>
      <c r="F159" s="1">
        <v>49.576498991724598</v>
      </c>
      <c r="G159" s="1">
        <v>286.51178239587699</v>
      </c>
      <c r="H159" s="1">
        <v>2448760.13907352</v>
      </c>
      <c r="I159" s="1">
        <v>6.0657673196172102E-6</v>
      </c>
      <c r="J159" s="1">
        <v>236.50573322058</v>
      </c>
      <c r="K159" s="1">
        <v>228.14613020120399</v>
      </c>
      <c r="L159" s="1">
        <v>227926689.014034</v>
      </c>
      <c r="M159" s="1">
        <v>249228525.679562</v>
      </c>
      <c r="N159" s="1">
        <v>59349457.5427792</v>
      </c>
      <c r="O159" s="1">
        <f>J159-(A159-2453734.5)*86400/N159*360-INT(J159-(A159-2453734.5)*86400/N159*360)+MOD(INT(J159-(A159-2453734.5)*86400/N159*360),360)</f>
        <v>86.974497542355948</v>
      </c>
    </row>
    <row r="160" spans="1:15">
      <c r="A160">
        <v>2448528.5</v>
      </c>
      <c r="B160" t="s">
        <v>159</v>
      </c>
      <c r="C160" s="1">
        <v>9.34607202928249E-2</v>
      </c>
      <c r="D160" s="1">
        <v>206624028.479583</v>
      </c>
      <c r="E160" s="1">
        <v>1.8503474400387701</v>
      </c>
      <c r="F160" s="1">
        <v>49.576481046894898</v>
      </c>
      <c r="G160" s="1">
        <v>286.51292005296</v>
      </c>
      <c r="H160" s="1">
        <v>2448760.1403898299</v>
      </c>
      <c r="I160" s="1">
        <v>6.0657879281533196E-6</v>
      </c>
      <c r="J160" s="1">
        <v>238.60096010101799</v>
      </c>
      <c r="K160" s="1">
        <v>230.017027452462</v>
      </c>
      <c r="L160" s="1">
        <v>227926172.75924999</v>
      </c>
      <c r="M160" s="1">
        <v>249228317.03891599</v>
      </c>
      <c r="N160" s="1">
        <v>59349255.902785704</v>
      </c>
      <c r="O160" s="1">
        <f>J160-(A160-2453734.5)*86400/N160*360-INT(J160-(A160-2453734.5)*86400/N160*360)+MOD(INT(J160-(A160-2453734.5)*86400/N160*360),360)</f>
        <v>86.982664923698394</v>
      </c>
    </row>
    <row r="161" spans="1:15">
      <c r="A161">
        <v>2448532.5</v>
      </c>
      <c r="B161" t="s">
        <v>160</v>
      </c>
      <c r="C161" s="1">
        <v>9.3462155164301702E-2</v>
      </c>
      <c r="D161" s="1">
        <v>206623269.79200199</v>
      </c>
      <c r="E161" s="1">
        <v>1.85034848895468</v>
      </c>
      <c r="F161" s="1">
        <v>49.576467547738297</v>
      </c>
      <c r="G161" s="1">
        <v>286.51397298236702</v>
      </c>
      <c r="H161" s="1">
        <v>2448760.1416143901</v>
      </c>
      <c r="I161" s="1">
        <v>6.0658069356094299E-6</v>
      </c>
      <c r="J161" s="1">
        <v>240.696280791308</v>
      </c>
      <c r="K161" s="1">
        <v>231.897368610722</v>
      </c>
      <c r="L161" s="1">
        <v>227925696.61496201</v>
      </c>
      <c r="M161" s="1">
        <v>249228123.43792099</v>
      </c>
      <c r="N161" s="1">
        <v>59349069.929445498</v>
      </c>
      <c r="O161" s="1">
        <f>J161-(A161-2453734.5)*86400/N161*360-INT(J161-(A161-2453734.5)*86400/N161*360)+MOD(INT(J161-(A161-2453734.5)*86400/N161*360),360)</f>
        <v>86.990192260389449</v>
      </c>
    </row>
    <row r="162" spans="1:15">
      <c r="A162">
        <v>2448536.5</v>
      </c>
      <c r="B162" t="s">
        <v>161</v>
      </c>
      <c r="C162" s="1">
        <v>9.3463457998344407E-2</v>
      </c>
      <c r="D162" s="1">
        <v>206622580.35676399</v>
      </c>
      <c r="E162" s="1">
        <v>1.85034932894042</v>
      </c>
      <c r="F162" s="1">
        <v>49.576457726610698</v>
      </c>
      <c r="G162" s="1">
        <v>286.51493443986101</v>
      </c>
      <c r="H162" s="1">
        <v>2448760.1427377099</v>
      </c>
      <c r="I162" s="1">
        <v>6.0658242188950301E-6</v>
      </c>
      <c r="J162" s="1">
        <v>242.791700992253</v>
      </c>
      <c r="K162" s="1">
        <v>233.78748752235401</v>
      </c>
      <c r="L162" s="1">
        <v>227925263.66398501</v>
      </c>
      <c r="M162" s="1">
        <v>249227946.971205</v>
      </c>
      <c r="N162" s="1">
        <v>59348900.826799497</v>
      </c>
      <c r="O162" s="1">
        <f>J162-(A162-2453734.5)*86400/N162*360-INT(J162-(A162-2453734.5)*86400/N162*360)+MOD(INT(J162-(A162-2453734.5)*86400/N162*360),360)</f>
        <v>86.997031632389735</v>
      </c>
    </row>
    <row r="163" spans="1:15">
      <c r="A163">
        <v>2448540.5</v>
      </c>
      <c r="B163" t="s">
        <v>162</v>
      </c>
      <c r="C163" s="1">
        <v>9.3464628404924199E-2</v>
      </c>
      <c r="D163" s="1">
        <v>206621962.713218</v>
      </c>
      <c r="E163" s="1">
        <v>1.8503499859458801</v>
      </c>
      <c r="F163" s="1">
        <v>49.576450803453703</v>
      </c>
      <c r="G163" s="1">
        <v>286.51579697267101</v>
      </c>
      <c r="H163" s="1">
        <v>2448760.1437472701</v>
      </c>
      <c r="I163" s="1">
        <v>6.0658396700630003E-6</v>
      </c>
      <c r="J163" s="1">
        <v>244.88722752555401</v>
      </c>
      <c r="K163" s="1">
        <v>235.68771611505301</v>
      </c>
      <c r="L163" s="1">
        <v>227924876.60979</v>
      </c>
      <c r="M163" s="1">
        <v>249227790.506363</v>
      </c>
      <c r="N163" s="1">
        <v>59348749.650724001</v>
      </c>
      <c r="O163" s="1">
        <f>J163-(A163-2453734.5)*86400/N163*360-INT(J163-(A163-2453734.5)*86400/N163*360)+MOD(INT(J163-(A163-2453734.5)*86400/N163*360),360)</f>
        <v>87.00314320650341</v>
      </c>
    </row>
    <row r="164" spans="1:15">
      <c r="A164">
        <v>2448544.5</v>
      </c>
      <c r="B164" t="s">
        <v>163</v>
      </c>
      <c r="C164" s="1">
        <v>9.3465670657745303E-2</v>
      </c>
      <c r="D164" s="1">
        <v>206621417.64594799</v>
      </c>
      <c r="E164" s="1">
        <v>1.85035048539936</v>
      </c>
      <c r="F164" s="1">
        <v>49.576446106868502</v>
      </c>
      <c r="G164" s="1">
        <v>286.51655405192298</v>
      </c>
      <c r="H164" s="1">
        <v>2448760.14463076</v>
      </c>
      <c r="I164" s="1">
        <v>6.0658532116315499E-6</v>
      </c>
      <c r="J164" s="1">
        <v>246.982866386654</v>
      </c>
      <c r="K164" s="1">
        <v>237.59838222583099</v>
      </c>
      <c r="L164" s="1">
        <v>227924537.39271399</v>
      </c>
      <c r="M164" s="1">
        <v>249227657.13947999</v>
      </c>
      <c r="N164" s="1">
        <v>59348617.159031004</v>
      </c>
      <c r="O164" s="1">
        <f>J164-(A164-2453734.5)*86400/N164*360-INT(J164-(A164-2453734.5)*86400/N164*360)+MOD(INT(J164-(A164-2453734.5)*86400/N164*360),360)</f>
        <v>87.00850013363106</v>
      </c>
    </row>
    <row r="165" spans="1:15">
      <c r="A165">
        <v>2448548.5</v>
      </c>
      <c r="B165" t="s">
        <v>164</v>
      </c>
      <c r="C165" s="1">
        <v>9.3466592559206599E-2</v>
      </c>
      <c r="D165" s="1">
        <v>206620944.43085399</v>
      </c>
      <c r="E165" s="1">
        <v>1.8503508487787601</v>
      </c>
      <c r="F165" s="1">
        <v>49.576443095122997</v>
      </c>
      <c r="G165" s="1">
        <v>286.51720063693398</v>
      </c>
      <c r="H165" s="1">
        <v>2448760.14537748</v>
      </c>
      <c r="I165" s="1">
        <v>6.0658647971415501E-6</v>
      </c>
      <c r="J165" s="1">
        <v>249.078622054422</v>
      </c>
      <c r="K165" s="1">
        <v>239.51980855926999</v>
      </c>
      <c r="L165" s="1">
        <v>227924247.17601901</v>
      </c>
      <c r="M165" s="1">
        <v>249227549.921184</v>
      </c>
      <c r="N165" s="1">
        <v>59348503.806026801</v>
      </c>
      <c r="O165" s="1">
        <f>J165-(A165-2453734.5)*86400/N165*360-INT(J165-(A165-2453734.5)*86400/N165*360)+MOD(INT(J165-(A165-2453734.5)*86400/N165*360),360)</f>
        <v>87.013088055560729</v>
      </c>
    </row>
    <row r="166" spans="1:15">
      <c r="A166">
        <v>2448552.5</v>
      </c>
      <c r="B166" t="s">
        <v>165</v>
      </c>
      <c r="C166" s="1">
        <v>9.3467404378539898E-2</v>
      </c>
      <c r="D166" s="1">
        <v>206620541.17674899</v>
      </c>
      <c r="E166" s="1">
        <v>1.8503510929879301</v>
      </c>
      <c r="F166" s="1">
        <v>49.576441338927197</v>
      </c>
      <c r="G166" s="1">
        <v>286.517733255824</v>
      </c>
      <c r="H166" s="1">
        <v>2448760.1459788</v>
      </c>
      <c r="I166" s="1">
        <v>6.06587440677315E-6</v>
      </c>
      <c r="J166" s="1">
        <v>251.17449737842099</v>
      </c>
      <c r="K166" s="1">
        <v>241.45231212901399</v>
      </c>
      <c r="L166" s="1">
        <v>227924006.45572299</v>
      </c>
      <c r="M166" s="1">
        <v>249227471.73469701</v>
      </c>
      <c r="N166" s="1">
        <v>59348409.785409302</v>
      </c>
      <c r="O166" s="1">
        <f>J166-(A166-2453734.5)*86400/N166*360-INT(J166-(A166-2453734.5)*86400/N166*360)+MOD(INT(J166-(A166-2453734.5)*86400/N166*360),360)</f>
        <v>87.016902976052734</v>
      </c>
    </row>
    <row r="167" spans="1:15">
      <c r="A167">
        <v>2448556.5</v>
      </c>
      <c r="B167" t="s">
        <v>166</v>
      </c>
      <c r="C167" s="1">
        <v>9.3468117970075301E-2</v>
      </c>
      <c r="D167" s="1">
        <v>206620205.14111099</v>
      </c>
      <c r="E167" s="1">
        <v>1.8503512309035699</v>
      </c>
      <c r="F167" s="1">
        <v>49.576440494867597</v>
      </c>
      <c r="G167" s="1">
        <v>286.51814992302099</v>
      </c>
      <c r="H167" s="1">
        <v>2448760.1464282698</v>
      </c>
      <c r="I167" s="1">
        <v>6.06588204229139E-6</v>
      </c>
      <c r="J167" s="1">
        <v>253.27049366127699</v>
      </c>
      <c r="K167" s="1">
        <v>243.39620383154701</v>
      </c>
      <c r="L167" s="1">
        <v>227923815.18721899</v>
      </c>
      <c r="M167" s="1">
        <v>249227425.23332801</v>
      </c>
      <c r="N167" s="1">
        <v>59348335.079725601</v>
      </c>
      <c r="O167" s="1">
        <f>J167-(A167-2453734.5)*86400/N167*360-INT(J167-(A167-2453734.5)*86400/N167*360)+MOD(INT(J167-(A167-2453734.5)*86400/N167*360),360)</f>
        <v>87.019949035967329</v>
      </c>
    </row>
    <row r="168" spans="1:15">
      <c r="A168">
        <v>2448560.5</v>
      </c>
      <c r="B168" t="s">
        <v>167</v>
      </c>
      <c r="C168" s="1">
        <v>9.3468746047060097E-2</v>
      </c>
      <c r="D168" s="1">
        <v>206619932.98649099</v>
      </c>
      <c r="E168" s="1">
        <v>1.85035127222492</v>
      </c>
      <c r="F168" s="1">
        <v>49.576440281303398</v>
      </c>
      <c r="G168" s="1">
        <v>286.51845004220303</v>
      </c>
      <c r="H168" s="1">
        <v>2448760.1467216299</v>
      </c>
      <c r="I168" s="1">
        <v>6.06588772304388E-6</v>
      </c>
      <c r="J168" s="1">
        <v>255.36661075844199</v>
      </c>
      <c r="K168" s="1">
        <v>245.35178799032599</v>
      </c>
      <c r="L168" s="1">
        <v>227923672.88554299</v>
      </c>
      <c r="M168" s="1">
        <v>249227412.78459501</v>
      </c>
      <c r="N168" s="1">
        <v>59348279.499533899</v>
      </c>
      <c r="O168" s="1">
        <f>J168-(A168-2453734.5)*86400/N168*360-INT(J168-(A168-2453734.5)*86400/N168*360)+MOD(INT(J168-(A168-2453734.5)*86400/N168*360),360)</f>
        <v>87.022236786554458</v>
      </c>
    </row>
    <row r="169" spans="1:15">
      <c r="A169">
        <v>2448564.5</v>
      </c>
      <c r="B169" t="s">
        <v>168</v>
      </c>
      <c r="C169" s="1">
        <v>9.3469301559571102E-2</v>
      </c>
      <c r="D169" s="1">
        <v>206619720.98515001</v>
      </c>
      <c r="E169" s="1">
        <v>1.8503512242945499</v>
      </c>
      <c r="F169" s="1">
        <v>49.576440459693302</v>
      </c>
      <c r="G169" s="1">
        <v>286.51863432662998</v>
      </c>
      <c r="H169" s="1">
        <v>2448760.1468568002</v>
      </c>
      <c r="I169" s="1">
        <v>6.0658914831932196E-6</v>
      </c>
      <c r="J169" s="1">
        <v>257.46284715482898</v>
      </c>
      <c r="K169" s="1">
        <v>247.319361833687</v>
      </c>
      <c r="L169" s="1">
        <v>227923578.694702</v>
      </c>
      <c r="M169" s="1">
        <v>249227436.40425301</v>
      </c>
      <c r="N169" s="1">
        <v>59348242.710482404</v>
      </c>
      <c r="O169" s="1">
        <f>J169-(A169-2453734.5)*86400/N169*360-INT(J169-(A169-2453734.5)*86400/N169*360)+MOD(INT(J169-(A169-2453734.5)*86400/N169*360),360)</f>
        <v>87.023781999447237</v>
      </c>
    </row>
    <row r="170" spans="1:15">
      <c r="A170">
        <v>2448568.5</v>
      </c>
      <c r="B170" t="s">
        <v>169</v>
      </c>
      <c r="C170" s="1">
        <v>9.3469797102260097E-2</v>
      </c>
      <c r="D170" s="1">
        <v>206619565.204956</v>
      </c>
      <c r="E170" s="1">
        <v>1.8503510929895499</v>
      </c>
      <c r="F170" s="1">
        <v>49.576440820636101</v>
      </c>
      <c r="G170" s="1">
        <v>286.51870470347899</v>
      </c>
      <c r="H170" s="1">
        <v>2448760.1468338398</v>
      </c>
      <c r="I170" s="1">
        <v>6.0658933694745297E-6</v>
      </c>
      <c r="J170" s="1">
        <v>259.55920004913798</v>
      </c>
      <c r="K170" s="1">
        <v>249.29921493918999</v>
      </c>
      <c r="L170" s="1">
        <v>227923531.44384301</v>
      </c>
      <c r="M170" s="1">
        <v>249227497.68272901</v>
      </c>
      <c r="N170" s="1">
        <v>59348224.255248502</v>
      </c>
      <c r="O170" s="1">
        <f>J170-(A170-2453734.5)*86400/N170*360-INT(J170-(A170-2453734.5)*86400/N170*360)+MOD(INT(J170-(A170-2453734.5)*86400/N170*360),360)</f>
        <v>87.024604724491383</v>
      </c>
    </row>
    <row r="171" spans="1:15">
      <c r="A171">
        <v>2448572.5</v>
      </c>
      <c r="B171" t="s">
        <v>170</v>
      </c>
      <c r="C171" s="1">
        <v>9.3470244273697004E-2</v>
      </c>
      <c r="D171" s="1">
        <v>206619461.725106</v>
      </c>
      <c r="E171" s="1">
        <v>1.85035088408643</v>
      </c>
      <c r="F171" s="1">
        <v>49.5764411742242</v>
      </c>
      <c r="G171" s="1">
        <v>286.51866411694999</v>
      </c>
      <c r="H171" s="1">
        <v>2448760.14665478</v>
      </c>
      <c r="I171" s="1">
        <v>6.0658934381258504E-6</v>
      </c>
      <c r="J171" s="1">
        <v>261.65566552780399</v>
      </c>
      <c r="K171" s="1">
        <v>251.29162872884999</v>
      </c>
      <c r="L171" s="1">
        <v>227923529.724145</v>
      </c>
      <c r="M171" s="1">
        <v>249227597.72318399</v>
      </c>
      <c r="N171" s="1">
        <v>59348223.5835694</v>
      </c>
      <c r="O171" s="1">
        <f>J171-(A171-2453734.5)*86400/N171*360-INT(J171-(A171-2453734.5)*86400/N171*360)+MOD(INT(J171-(A171-2453734.5)*86400/N171*360),360)</f>
        <v>87.024728072935432</v>
      </c>
    </row>
    <row r="172" spans="1:15">
      <c r="A172">
        <v>2448576.5</v>
      </c>
      <c r="B172" t="s">
        <v>171</v>
      </c>
      <c r="C172" s="1">
        <v>9.3470652928837897E-2</v>
      </c>
      <c r="D172" s="1">
        <v>206619406.94621</v>
      </c>
      <c r="E172" s="1">
        <v>1.8503506058381001</v>
      </c>
      <c r="F172" s="1">
        <v>49.576441347242401</v>
      </c>
      <c r="G172" s="1">
        <v>286.51851607181402</v>
      </c>
      <c r="H172" s="1">
        <v>2448760.1463230201</v>
      </c>
      <c r="I172" s="1">
        <v>6.0658917487354202E-6</v>
      </c>
      <c r="J172" s="1">
        <v>263.75223898101501</v>
      </c>
      <c r="K172" s="1">
        <v>253.29687617026701</v>
      </c>
      <c r="L172" s="1">
        <v>227923572.04293701</v>
      </c>
      <c r="M172" s="1">
        <v>249227737.13966301</v>
      </c>
      <c r="N172" s="1">
        <v>59348240.112436898</v>
      </c>
      <c r="O172" s="1">
        <f>J172-(A172-2453734.5)*86400/N172*360-INT(J172-(A172-2453734.5)*86400/N172*360)+MOD(INT(J172-(A172-2453734.5)*86400/N172*360),360)</f>
        <v>87.024175875057608</v>
      </c>
    </row>
    <row r="173" spans="1:15">
      <c r="A173">
        <v>2448580.5</v>
      </c>
      <c r="B173" t="s">
        <v>172</v>
      </c>
      <c r="C173" s="1">
        <v>9.3471030363489402E-2</v>
      </c>
      <c r="D173" s="1">
        <v>206619398.077369</v>
      </c>
      <c r="E173" s="1">
        <v>1.85035027393166</v>
      </c>
      <c r="F173" s="1">
        <v>49.5764411957094</v>
      </c>
      <c r="G173" s="1">
        <v>286.51826362353199</v>
      </c>
      <c r="H173" s="1">
        <v>2448760.14584191</v>
      </c>
      <c r="I173" s="1">
        <v>6.0658883509774804E-6</v>
      </c>
      <c r="J173" s="1">
        <v>265.848916050367</v>
      </c>
      <c r="K173" s="1">
        <v>255.315221968836</v>
      </c>
      <c r="L173" s="1">
        <v>227923657.15595001</v>
      </c>
      <c r="M173" s="1">
        <v>249227916.234532</v>
      </c>
      <c r="N173" s="1">
        <v>59348273.355870098</v>
      </c>
      <c r="O173" s="1">
        <f>J173-(A173-2453734.5)*86400/N173*360-INT(J173-(A173-2453734.5)*86400/N173*360)+MOD(INT(J173-(A173-2453734.5)*86400/N173*360),360)</f>
        <v>87.022967715407049</v>
      </c>
    </row>
    <row r="174" spans="1:15">
      <c r="A174">
        <v>2448584.5</v>
      </c>
      <c r="B174" t="s">
        <v>173</v>
      </c>
      <c r="C174" s="1">
        <v>9.3471380791283198E-2</v>
      </c>
      <c r="D174" s="1">
        <v>206619433.86264399</v>
      </c>
      <c r="E174" s="1">
        <v>1.8503499202162701</v>
      </c>
      <c r="F174" s="1">
        <v>49.5764406508505</v>
      </c>
      <c r="G174" s="1">
        <v>286.51790735407701</v>
      </c>
      <c r="H174" s="1">
        <v>2448760.14521182</v>
      </c>
      <c r="I174" s="1">
        <v>6.0658832578700701E-6</v>
      </c>
      <c r="J174" s="1">
        <v>267.94569458202801</v>
      </c>
      <c r="K174" s="1">
        <v>257.34692369446299</v>
      </c>
      <c r="L174" s="1">
        <v>227923784.73720601</v>
      </c>
      <c r="M174" s="1">
        <v>249228135.61176801</v>
      </c>
      <c r="N174" s="1">
        <v>59348323.186557204</v>
      </c>
      <c r="O174" s="1">
        <f>J174-(A174-2453734.5)*86400/N174*360-INT(J174-(A174-2453734.5)*86400/N174*360)+MOD(INT(J174-(A174-2453734.5)*86400/N174*360),360)</f>
        <v>87.0211090038988</v>
      </c>
    </row>
    <row r="175" spans="1:15">
      <c r="A175">
        <v>2448588.5</v>
      </c>
      <c r="B175" t="s">
        <v>174</v>
      </c>
      <c r="C175" s="1">
        <v>9.3471706290631604E-2</v>
      </c>
      <c r="D175" s="1">
        <v>206619515.39486101</v>
      </c>
      <c r="E175" s="1">
        <v>1.8503496048733801</v>
      </c>
      <c r="F175" s="1">
        <v>49.576439823306998</v>
      </c>
      <c r="G175" s="1">
        <v>286.51744199843102</v>
      </c>
      <c r="H175" s="1">
        <v>2448760.1444248199</v>
      </c>
      <c r="I175" s="1">
        <v>6.0658764004335603E-6</v>
      </c>
      <c r="J175" s="1">
        <v>270.04257799519002</v>
      </c>
      <c r="K175" s="1">
        <v>259.39223415466199</v>
      </c>
      <c r="L175" s="1">
        <v>227923956.51481199</v>
      </c>
      <c r="M175" s="1">
        <v>249228397.634763</v>
      </c>
      <c r="N175" s="1">
        <v>59348390.279476903</v>
      </c>
      <c r="O175" s="1">
        <f>J175-(A175-2453734.5)*86400/N175*360-INT(J175-(A175-2453734.5)*86400/N175*360)+MOD(INT(J175-(A175-2453734.5)*86400/N175*360),360)</f>
        <v>87.01857424812124</v>
      </c>
    </row>
    <row r="176" spans="1:15">
      <c r="A176">
        <v>2448592.5</v>
      </c>
      <c r="B176" t="s">
        <v>175</v>
      </c>
      <c r="C176" s="1">
        <v>9.3472011597372201E-2</v>
      </c>
      <c r="D176" s="1">
        <v>206619646.14098701</v>
      </c>
      <c r="E176" s="1">
        <v>1.8503494235751099</v>
      </c>
      <c r="F176" s="1">
        <v>49.576439157962902</v>
      </c>
      <c r="G176" s="1">
        <v>286.516852933346</v>
      </c>
      <c r="H176" s="1">
        <v>2448760.1434585801</v>
      </c>
      <c r="I176" s="1">
        <v>6.0658675784699802E-6</v>
      </c>
      <c r="J176" s="1">
        <v>272.139579059038</v>
      </c>
      <c r="K176" s="1">
        <v>261.451403811749</v>
      </c>
      <c r="L176" s="1">
        <v>227924177.503959</v>
      </c>
      <c r="M176" s="1">
        <v>249228708.86693099</v>
      </c>
      <c r="N176" s="1">
        <v>59348476.593484104</v>
      </c>
      <c r="O176" s="1">
        <f>J176-(A176-2453734.5)*86400/N176*360-INT(J176-(A176-2453734.5)*86400/N176*360)+MOD(INT(J176-(A176-2453734.5)*86400/N176*360),360)</f>
        <v>87.015289104804197</v>
      </c>
    </row>
    <row r="177" spans="1:15">
      <c r="A177">
        <v>2448596.5</v>
      </c>
      <c r="B177" t="s">
        <v>176</v>
      </c>
      <c r="C177" s="1">
        <v>9.3472314103439896E-2</v>
      </c>
      <c r="D177" s="1">
        <v>206619829.23732799</v>
      </c>
      <c r="E177" s="1">
        <v>1.85034948511776</v>
      </c>
      <c r="F177" s="1">
        <v>49.576439487482098</v>
      </c>
      <c r="G177" s="1">
        <v>286.51611800041502</v>
      </c>
      <c r="H177" s="1">
        <v>2448760.1422774098</v>
      </c>
      <c r="I177" s="1">
        <v>6.0658564793186199E-6</v>
      </c>
      <c r="J177" s="1">
        <v>274.23671885999897</v>
      </c>
      <c r="K177" s="1">
        <v>263.52467792142602</v>
      </c>
      <c r="L177" s="1">
        <v>227924455.53715301</v>
      </c>
      <c r="M177" s="1">
        <v>249229081.83697701</v>
      </c>
      <c r="N177" s="1">
        <v>59348585.187831298</v>
      </c>
      <c r="O177" s="1">
        <f>J177-(A177-2453734.5)*86400/N177*360-INT(J177-(A177-2453734.5)*86400/N177*360)+MOD(INT(J177-(A177-2453734.5)*86400/N177*360),360)</f>
        <v>87.011137899858113</v>
      </c>
    </row>
    <row r="178" spans="1:15">
      <c r="A178">
        <v>2448600.5</v>
      </c>
      <c r="B178" t="s">
        <v>177</v>
      </c>
      <c r="C178" s="1">
        <v>9.3472651727271899E-2</v>
      </c>
      <c r="D178" s="1">
        <v>206620061.391801</v>
      </c>
      <c r="E178" s="1">
        <v>1.8503498398949001</v>
      </c>
      <c r="F178" s="1">
        <v>49.576441667376599</v>
      </c>
      <c r="G178" s="1">
        <v>286.51522206053698</v>
      </c>
      <c r="H178" s="1">
        <v>2448760.1408527801</v>
      </c>
      <c r="I178" s="1">
        <v>6.06584286738374E-6</v>
      </c>
      <c r="J178" s="1">
        <v>276.33401324445902</v>
      </c>
      <c r="K178" s="1">
        <v>265.61228130035698</v>
      </c>
      <c r="L178" s="1">
        <v>227924796.51660699</v>
      </c>
      <c r="M178" s="1">
        <v>249229531.641413</v>
      </c>
      <c r="N178" s="1">
        <v>59348718.367851697</v>
      </c>
      <c r="O178" s="1">
        <f>J178-(A178-2453734.5)*86400/N178*360-INT(J178-(A178-2453734.5)*86400/N178*360)+MOD(INT(J178-(A178-2453734.5)*86400/N178*360),360)</f>
        <v>87.006034335659933</v>
      </c>
    </row>
    <row r="179" spans="1:15">
      <c r="A179">
        <v>2448604.5</v>
      </c>
      <c r="B179" t="s">
        <v>178</v>
      </c>
      <c r="C179" s="1">
        <v>9.3473072717528194E-2</v>
      </c>
      <c r="D179" s="1">
        <v>206620329.06631801</v>
      </c>
      <c r="E179" s="1">
        <v>1.8503504137005999</v>
      </c>
      <c r="F179" s="1">
        <v>49.576445842846901</v>
      </c>
      <c r="G179" s="1">
        <v>286.51417673815899</v>
      </c>
      <c r="H179" s="1">
        <v>2448760.1391945798</v>
      </c>
      <c r="I179" s="1">
        <v>6.0658268545847498E-6</v>
      </c>
      <c r="J179" s="1">
        <v>278.43145291112398</v>
      </c>
      <c r="K179" s="1">
        <v>267.71439820032401</v>
      </c>
      <c r="L179" s="1">
        <v>227925197.63942501</v>
      </c>
      <c r="M179" s="1">
        <v>249230066.21253201</v>
      </c>
      <c r="N179" s="1">
        <v>59348875.038841501</v>
      </c>
      <c r="O179" s="1">
        <f>J179-(A179-2453734.5)*86400/N179*360-INT(J179-(A179-2453734.5)*86400/N179*360)+MOD(INT(J179-(A179-2453734.5)*86400/N179*360),360)</f>
        <v>87.000021322436623</v>
      </c>
    </row>
    <row r="180" spans="1:15">
      <c r="A180">
        <v>2448608.5</v>
      </c>
      <c r="B180" t="s">
        <v>179</v>
      </c>
      <c r="C180" s="1">
        <v>9.3473610842487995E-2</v>
      </c>
      <c r="D180" s="1">
        <v>206620613.839266</v>
      </c>
      <c r="E180" s="1">
        <v>1.8503510456727701</v>
      </c>
      <c r="F180" s="1">
        <v>49.576451189916597</v>
      </c>
      <c r="G180" s="1">
        <v>286.51302003820001</v>
      </c>
      <c r="H180" s="1">
        <v>2448760.1373546799</v>
      </c>
      <c r="I180" s="1">
        <v>6.0658089132281297E-6</v>
      </c>
      <c r="J180" s="1">
        <v>280.52900199558297</v>
      </c>
      <c r="K180" s="1">
        <v>269.831171777706</v>
      </c>
      <c r="L180" s="1">
        <v>227925647.074974</v>
      </c>
      <c r="M180" s="1">
        <v>249230680.31068301</v>
      </c>
      <c r="N180" s="1">
        <v>59349050.580034301</v>
      </c>
      <c r="O180" s="1">
        <f>J180-(A180-2453734.5)*86400/N180*360-INT(J180-(A180-2453734.5)*86400/N180*360)+MOD(INT(J180-(A180-2453734.5)*86400/N180*360),360)</f>
        <v>86.993274663107513</v>
      </c>
    </row>
    <row r="181" spans="1:15">
      <c r="A181">
        <v>2448612.5</v>
      </c>
      <c r="B181" t="s">
        <v>180</v>
      </c>
      <c r="C181" s="1">
        <v>9.3474274410940597E-2</v>
      </c>
      <c r="D181" s="1">
        <v>206620901.33136299</v>
      </c>
      <c r="E181" s="1">
        <v>1.85035159385492</v>
      </c>
      <c r="F181" s="1">
        <v>49.576456499636301</v>
      </c>
      <c r="G181" s="1">
        <v>286.51179444995802</v>
      </c>
      <c r="H181" s="1">
        <v>2448760.1353959199</v>
      </c>
      <c r="I181" s="1">
        <v>6.0657895931385401E-6</v>
      </c>
      <c r="J181" s="1">
        <v>282.62661855683598</v>
      </c>
      <c r="K181" s="1">
        <v>271.96272421326199</v>
      </c>
      <c r="L181" s="1">
        <v>227926131.050612</v>
      </c>
      <c r="M181" s="1">
        <v>249231360.76986101</v>
      </c>
      <c r="N181" s="1">
        <v>59349239.612139203</v>
      </c>
      <c r="O181" s="1">
        <f>J181-(A181-2453734.5)*86400/N181*360-INT(J181-(A181-2453734.5)*86400/N181*360)+MOD(INT(J181-(A181-2453734.5)*86400/N181*360),360)</f>
        <v>86.985997736043373</v>
      </c>
    </row>
    <row r="182" spans="1:15">
      <c r="A182">
        <v>2448616.5</v>
      </c>
      <c r="B182" t="s">
        <v>181</v>
      </c>
      <c r="C182" s="1">
        <v>9.3475055921433903E-2</v>
      </c>
      <c r="D182" s="1">
        <v>206621184.08834001</v>
      </c>
      <c r="E182" s="1">
        <v>1.8503519871749301</v>
      </c>
      <c r="F182" s="1">
        <v>49.576460806298797</v>
      </c>
      <c r="G182" s="1">
        <v>286.51053064433898</v>
      </c>
      <c r="H182" s="1">
        <v>2448760.13336604</v>
      </c>
      <c r="I182" s="1">
        <v>6.0657692978698701E-6</v>
      </c>
      <c r="J182" s="1">
        <v>284.72427113171602</v>
      </c>
      <c r="K182" s="1">
        <v>274.10917118863</v>
      </c>
      <c r="L182" s="1">
        <v>227926639.457627</v>
      </c>
      <c r="M182" s="1">
        <v>249232094.826913</v>
      </c>
      <c r="N182" s="1">
        <v>59349438.186912499</v>
      </c>
      <c r="O182" s="1">
        <f>J182-(A182-2453734.5)*86400/N182*360-INT(J182-(A182-2453734.5)*86400/N182*360)+MOD(INT(J182-(A182-2453734.5)*86400/N182*360),360)</f>
        <v>86.978338957146661</v>
      </c>
    </row>
    <row r="183" spans="1:15">
      <c r="A183">
        <v>2448620.5</v>
      </c>
      <c r="B183" t="s">
        <v>182</v>
      </c>
      <c r="C183" s="1">
        <v>9.3475944368249506E-2</v>
      </c>
      <c r="D183" s="1">
        <v>206621459.246622</v>
      </c>
      <c r="E183" s="1">
        <v>1.8503522103236201</v>
      </c>
      <c r="F183" s="1">
        <v>49.576463537803903</v>
      </c>
      <c r="G183" s="1">
        <v>286.50924661811803</v>
      </c>
      <c r="H183" s="1">
        <v>2448760.1312943799</v>
      </c>
      <c r="I183" s="1">
        <v>6.0657482639886099E-6</v>
      </c>
      <c r="J183" s="1">
        <v>286.82194047753302</v>
      </c>
      <c r="K183" s="1">
        <v>276.270621372302</v>
      </c>
      <c r="L183" s="1">
        <v>227927166.37026101</v>
      </c>
      <c r="M183" s="1">
        <v>249232873.49390101</v>
      </c>
      <c r="N183" s="1">
        <v>59349643.989887103</v>
      </c>
      <c r="O183" s="1">
        <f>J183-(A183-2453734.5)*86400/N183*360-INT(J183-(A183-2453734.5)*86400/N183*360)+MOD(INT(J183-(A183-2453734.5)*86400/N183*360),360)</f>
        <v>86.970384621597077</v>
      </c>
    </row>
    <row r="184" spans="1:15">
      <c r="A184">
        <v>2448624.5</v>
      </c>
      <c r="B184" t="s">
        <v>183</v>
      </c>
      <c r="C184" s="1">
        <v>9.3476930711267794E-2</v>
      </c>
      <c r="D184" s="1">
        <v>206621725.777998</v>
      </c>
      <c r="E184" s="1">
        <v>1.85035227376663</v>
      </c>
      <c r="F184" s="1">
        <v>49.576464389519501</v>
      </c>
      <c r="G184" s="1">
        <v>286.50795299511799</v>
      </c>
      <c r="H184" s="1">
        <v>2448760.1291988799</v>
      </c>
      <c r="I184" s="1">
        <v>6.0657266275090502E-6</v>
      </c>
      <c r="J184" s="1">
        <v>288.91961483215903</v>
      </c>
      <c r="K184" s="1">
        <v>278.44716999338101</v>
      </c>
      <c r="L184" s="1">
        <v>227927708.38156</v>
      </c>
      <c r="M184" s="1">
        <v>249233690.98512101</v>
      </c>
      <c r="N184" s="1">
        <v>59349855.690386899</v>
      </c>
      <c r="O184" s="1">
        <f>J184-(A184-2453734.5)*86400/N184*360-INT(J184-(A184-2453734.5)*86400/N184*360)+MOD(INT(J184-(A184-2453734.5)*86400/N184*360),360)</f>
        <v>86.9621837839195</v>
      </c>
    </row>
    <row r="185" spans="1:15">
      <c r="A185">
        <v>2448628.5</v>
      </c>
      <c r="B185" t="s">
        <v>184</v>
      </c>
      <c r="C185" s="1">
        <v>9.3478008471593196E-2</v>
      </c>
      <c r="D185" s="1">
        <v>206621983.03440401</v>
      </c>
      <c r="E185" s="1">
        <v>1.8503521949044599</v>
      </c>
      <c r="F185" s="1">
        <v>49.5764631791968</v>
      </c>
      <c r="G185" s="1">
        <v>286.50665739405503</v>
      </c>
      <c r="H185" s="1">
        <v>2448760.12709249</v>
      </c>
      <c r="I185" s="1">
        <v>6.0657044819975904E-6</v>
      </c>
      <c r="J185" s="1">
        <v>291.01728572014702</v>
      </c>
      <c r="K185" s="1">
        <v>280.63889333990397</v>
      </c>
      <c r="L185" s="1">
        <v>227928263.14785501</v>
      </c>
      <c r="M185" s="1">
        <v>249234543.26130599</v>
      </c>
      <c r="N185" s="1">
        <v>59350072.373034902</v>
      </c>
      <c r="O185" s="1">
        <f>J185-(A185-2453734.5)*86400/N185*360-INT(J185-(A185-2453734.5)*86400/N185*360)+MOD(INT(J185-(A185-2453734.5)*86400/N185*360),360)</f>
        <v>86.95376987103873</v>
      </c>
    </row>
    <row r="186" spans="1:15">
      <c r="A186">
        <v>2448632.5</v>
      </c>
      <c r="B186" t="s">
        <v>185</v>
      </c>
      <c r="C186" s="1">
        <v>9.3479172754774895E-2</v>
      </c>
      <c r="D186" s="1">
        <v>206622230.26340699</v>
      </c>
      <c r="E186" s="1">
        <v>1.8503519902799199</v>
      </c>
      <c r="F186" s="1">
        <v>49.576459758774497</v>
      </c>
      <c r="G186" s="1">
        <v>286.50536665701401</v>
      </c>
      <c r="H186" s="1">
        <v>2448760.1249866402</v>
      </c>
      <c r="I186" s="1">
        <v>6.0656819097124298E-6</v>
      </c>
      <c r="J186" s="1">
        <v>293.11494571844099</v>
      </c>
      <c r="K186" s="1">
        <v>282.84584532200398</v>
      </c>
      <c r="L186" s="1">
        <v>227928828.60871401</v>
      </c>
      <c r="M186" s="1">
        <v>249235426.95402199</v>
      </c>
      <c r="N186" s="1">
        <v>59350293.233076401</v>
      </c>
      <c r="O186" s="1">
        <f>J186-(A186-2453734.5)*86400/N186*360-INT(J186-(A186-2453734.5)*86400/N186*360)+MOD(INT(J186-(A186-2453734.5)*86400/N186*360),360)</f>
        <v>86.945172248127619</v>
      </c>
    </row>
    <row r="187" spans="1:15">
      <c r="A187">
        <v>2448636.5</v>
      </c>
      <c r="B187" t="s">
        <v>186</v>
      </c>
      <c r="C187" s="1">
        <v>9.3480419191874498E-2</v>
      </c>
      <c r="D187" s="1">
        <v>206622466.55122599</v>
      </c>
      <c r="E187" s="1">
        <v>1.85035167340233</v>
      </c>
      <c r="F187" s="1">
        <v>49.576453971843698</v>
      </c>
      <c r="G187" s="1">
        <v>286.50408770727699</v>
      </c>
      <c r="H187" s="1">
        <v>2448760.1228926498</v>
      </c>
      <c r="I187" s="1">
        <v>6.0656589947409898E-6</v>
      </c>
      <c r="J187" s="1">
        <v>295.21258754634903</v>
      </c>
      <c r="K187" s="1">
        <v>285.06805535300703</v>
      </c>
      <c r="L187" s="1">
        <v>227929402.65783399</v>
      </c>
      <c r="M187" s="1">
        <v>249236338.764442</v>
      </c>
      <c r="N187" s="1">
        <v>59350517.447836101</v>
      </c>
      <c r="O187" s="1">
        <f>J187-(A187-2453734.5)*86400/N187*360-INT(J187-(A187-2453734.5)*86400/N187*360)+MOD(INT(J187-(A187-2453734.5)*86400/N187*360),360)</f>
        <v>86.936421114734003</v>
      </c>
    </row>
    <row r="188" spans="1:15">
      <c r="A188">
        <v>2448640.5</v>
      </c>
      <c r="B188" t="s">
        <v>187</v>
      </c>
      <c r="C188" s="1">
        <v>9.3481743150629598E-2</v>
      </c>
      <c r="D188" s="1">
        <v>206622690.89323899</v>
      </c>
      <c r="E188" s="1">
        <v>1.8503512546280101</v>
      </c>
      <c r="F188" s="1">
        <v>49.576445633705397</v>
      </c>
      <c r="G188" s="1">
        <v>286.50282778750397</v>
      </c>
      <c r="H188" s="1">
        <v>2448760.1208222401</v>
      </c>
      <c r="I188" s="1">
        <v>6.0656358278124296E-6</v>
      </c>
      <c r="J188" s="1">
        <v>297.31020377947999</v>
      </c>
      <c r="K188" s="1">
        <v>287.30552683072398</v>
      </c>
      <c r="L188" s="1">
        <v>227929983.02247399</v>
      </c>
      <c r="M188" s="1">
        <v>249237275.15170801</v>
      </c>
      <c r="N188" s="1">
        <v>59350744.129627898</v>
      </c>
      <c r="O188" s="1">
        <f>J188-(A188-2453734.5)*86400/N188*360-INT(J188-(A188-2453734.5)*86400/N188*360)+MOD(INT(J188-(A188-2453734.5)*86400/N188*360),360)</f>
        <v>86.927549333616753</v>
      </c>
    </row>
    <row r="189" spans="1:15">
      <c r="A189">
        <v>2448644.5</v>
      </c>
      <c r="B189" t="s">
        <v>188</v>
      </c>
      <c r="C189" s="1">
        <v>9.3483139198400594E-2</v>
      </c>
      <c r="D189" s="1">
        <v>206622902.27174199</v>
      </c>
      <c r="E189" s="1">
        <v>1.85035074159368</v>
      </c>
      <c r="F189" s="1">
        <v>49.576434520120998</v>
      </c>
      <c r="G189" s="1">
        <v>286.501594489637</v>
      </c>
      <c r="H189" s="1">
        <v>2448760.1187875601</v>
      </c>
      <c r="I189" s="1">
        <v>6.0656125082637E-6</v>
      </c>
      <c r="J189" s="1">
        <v>299.40778678941803</v>
      </c>
      <c r="K189" s="1">
        <v>289.55823583179102</v>
      </c>
      <c r="L189" s="1">
        <v>227930567.21419799</v>
      </c>
      <c r="M189" s="1">
        <v>249238232.15665299</v>
      </c>
      <c r="N189" s="1">
        <v>59350972.306513302</v>
      </c>
      <c r="O189" s="1">
        <f>J189-(A189-2453734.5)*86400/N189*360-INT(J189-(A189-2453734.5)*86400/N189*360)+MOD(INT(J189-(A189-2453734.5)*86400/N189*360),360)</f>
        <v>86.918593223598236</v>
      </c>
    </row>
    <row r="190" spans="1:15">
      <c r="A190">
        <v>2448648.5</v>
      </c>
      <c r="B190" t="s">
        <v>189</v>
      </c>
      <c r="C190" s="1">
        <v>9.3484600753318797E-2</v>
      </c>
      <c r="D190" s="1">
        <v>206623099.706036</v>
      </c>
      <c r="E190" s="1">
        <v>1.8503501399020299</v>
      </c>
      <c r="F190" s="1">
        <v>49.576420363107999</v>
      </c>
      <c r="G190" s="1">
        <v>286.50039573995002</v>
      </c>
      <c r="H190" s="1">
        <v>2448760.11680124</v>
      </c>
      <c r="I190" s="1">
        <v>6.06558914533522E-6</v>
      </c>
      <c r="J190" s="1">
        <v>301.50532874333902</v>
      </c>
      <c r="K190" s="1">
        <v>291.82612986812097</v>
      </c>
      <c r="L190" s="1">
        <v>227931152.496407</v>
      </c>
      <c r="M190" s="1">
        <v>249239205.28677699</v>
      </c>
      <c r="N190" s="1">
        <v>59351200.909619696</v>
      </c>
      <c r="O190" s="1">
        <f>J190-(A190-2453734.5)*86400/N190*360-INT(J190-(A190-2453734.5)*86400/N190*360)+MOD(INT(J190-(A190-2453734.5)*86400/N190*360),360)</f>
        <v>86.909593113659867</v>
      </c>
    </row>
    <row r="191" spans="1:15">
      <c r="A191">
        <v>2448652.5</v>
      </c>
      <c r="B191" t="s">
        <v>190</v>
      </c>
      <c r="C191" s="1">
        <v>9.3486119879813603E-2</v>
      </c>
      <c r="D191" s="1">
        <v>206623282.28509101</v>
      </c>
      <c r="E191" s="1">
        <v>1.8503494542374199</v>
      </c>
      <c r="F191" s="1">
        <v>49.576402861260199</v>
      </c>
      <c r="G191" s="1">
        <v>286.49923973938098</v>
      </c>
      <c r="H191" s="1">
        <v>2448760.1148763299</v>
      </c>
      <c r="I191" s="1">
        <v>6.0655658587848298E-6</v>
      </c>
      <c r="J191" s="1">
        <v>303.60282164928901</v>
      </c>
      <c r="K191" s="1">
        <v>294.10912670956702</v>
      </c>
      <c r="L191" s="1">
        <v>227931735.86895001</v>
      </c>
      <c r="M191" s="1">
        <v>249240189.45280901</v>
      </c>
      <c r="N191" s="1">
        <v>59351428.767129302</v>
      </c>
      <c r="O191" s="1">
        <f>J191-(A191-2453734.5)*86400/N191*360-INT(J191-(A191-2453734.5)*86400/N191*360)+MOD(INT(J191-(A191-2453734.5)*86400/N191*360),360)</f>
        <v>86.900593640659736</v>
      </c>
    </row>
    <row r="192" spans="1:15">
      <c r="A192">
        <v>2448656.5</v>
      </c>
      <c r="B192" t="s">
        <v>191</v>
      </c>
      <c r="C192" s="1">
        <v>9.3487687176672704E-2</v>
      </c>
      <c r="D192" s="1">
        <v>206623449.21229801</v>
      </c>
      <c r="E192" s="1">
        <v>1.85034869002625</v>
      </c>
      <c r="F192" s="1">
        <v>49.576381713757101</v>
      </c>
      <c r="G192" s="1">
        <v>286.49813478635502</v>
      </c>
      <c r="H192" s="1">
        <v>2448760.1130260602</v>
      </c>
      <c r="I192" s="1">
        <v>6.0655427780406802E-6</v>
      </c>
      <c r="J192" s="1">
        <v>305.70025749741501</v>
      </c>
      <c r="K192" s="1">
        <v>296.407113349111</v>
      </c>
      <c r="L192" s="1">
        <v>227932314.08933699</v>
      </c>
      <c r="M192" s="1">
        <v>249241178.96637699</v>
      </c>
      <c r="N192" s="1">
        <v>59351654.612563603</v>
      </c>
      <c r="O192" s="1">
        <f>J192-(A192-2453734.5)*86400/N192*360-INT(J192-(A192-2453734.5)*86400/N192*360)+MOD(INT(J192-(A192-2453734.5)*86400/N192*360),360)</f>
        <v>86.891643500760892</v>
      </c>
    </row>
    <row r="193" spans="1:15">
      <c r="A193">
        <v>2448660.5</v>
      </c>
      <c r="B193" t="s">
        <v>192</v>
      </c>
      <c r="C193" s="1">
        <v>9.3489291659861196E-2</v>
      </c>
      <c r="D193" s="1">
        <v>206623599.89300099</v>
      </c>
      <c r="E193" s="1">
        <v>1.85034785547404</v>
      </c>
      <c r="F193" s="1">
        <v>49.576356682357101</v>
      </c>
      <c r="G193" s="1">
        <v>286.49708890464899</v>
      </c>
      <c r="H193" s="1">
        <v>2448760.1112633501</v>
      </c>
      <c r="I193" s="1">
        <v>6.0655200395231201E-6</v>
      </c>
      <c r="J193" s="1">
        <v>307.79762854941401</v>
      </c>
      <c r="K193" s="1">
        <v>298.71994519726098</v>
      </c>
      <c r="L193" s="1">
        <v>227932883.73982701</v>
      </c>
      <c r="M193" s="1">
        <v>249242167.58665299</v>
      </c>
      <c r="N193" s="1">
        <v>59351877.110986002</v>
      </c>
      <c r="O193" s="1">
        <f>J193-(A193-2453734.5)*86400/N193*360-INT(J193-(A193-2453734.5)*86400/N193*360)+MOD(INT(J193-(A193-2453734.5)*86400/N193*360),360)</f>
        <v>86.882794548102993</v>
      </c>
    </row>
    <row r="194" spans="1:15">
      <c r="A194">
        <v>2448664.5</v>
      </c>
      <c r="B194" t="s">
        <v>193</v>
      </c>
      <c r="C194" s="1">
        <v>9.3490920560121996E-2</v>
      </c>
      <c r="D194" s="1">
        <v>206623734.08522499</v>
      </c>
      <c r="E194" s="1">
        <v>1.8503469638603001</v>
      </c>
      <c r="F194" s="1">
        <v>49.576327687528398</v>
      </c>
      <c r="G194" s="1">
        <v>286.49610919468699</v>
      </c>
      <c r="H194" s="1">
        <v>2448760.1096000001</v>
      </c>
      <c r="I194" s="1">
        <v>6.0654977820391799E-6</v>
      </c>
      <c r="J194" s="1">
        <v>309.89492783086303</v>
      </c>
      <c r="K194" s="1">
        <v>301.047445595407</v>
      </c>
      <c r="L194" s="1">
        <v>227933441.34279999</v>
      </c>
      <c r="M194" s="1">
        <v>249243148.600375</v>
      </c>
      <c r="N194" s="1">
        <v>59352094.9040673</v>
      </c>
      <c r="O194" s="1">
        <f>J194-(A194-2453734.5)*86400/N194*360-INT(J194-(A194-2453734.5)*86400/N194*360)+MOD(INT(J194-(A194-2453734.5)*86400/N194*360),360)</f>
        <v>86.874100257567989</v>
      </c>
    </row>
    <row r="195" spans="1:15">
      <c r="A195">
        <v>2448668.5</v>
      </c>
      <c r="B195" t="s">
        <v>194</v>
      </c>
      <c r="C195" s="1">
        <v>9.3492559138343298E-2</v>
      </c>
      <c r="D195" s="1">
        <v>206623852.138578</v>
      </c>
      <c r="E195" s="1">
        <v>1.8503460363709201</v>
      </c>
      <c r="F195" s="1">
        <v>49.576294960404098</v>
      </c>
      <c r="G195" s="1">
        <v>286.495200704176</v>
      </c>
      <c r="H195" s="1">
        <v>2448760.1080451799</v>
      </c>
      <c r="I195" s="1">
        <v>6.0654761381166197E-6</v>
      </c>
      <c r="J195" s="1">
        <v>311.99214999199501</v>
      </c>
      <c r="K195" s="1">
        <v>303.38940584544503</v>
      </c>
      <c r="L195" s="1">
        <v>227933983.57787001</v>
      </c>
      <c r="M195" s="1">
        <v>249244115.017162</v>
      </c>
      <c r="N195" s="1">
        <v>59352306.694884203</v>
      </c>
      <c r="O195" s="1">
        <f>J195-(A195-2453734.5)*86400/N195*360-INT(J195-(A195-2453734.5)*86400/N195*360)+MOD(INT(J195-(A195-2453734.5)*86400/N195*360),360)</f>
        <v>86.865612788375074</v>
      </c>
    </row>
    <row r="196" spans="1:15">
      <c r="A196">
        <v>2448672.5</v>
      </c>
      <c r="B196" t="s">
        <v>195</v>
      </c>
      <c r="C196" s="1">
        <v>9.3494191126379897E-2</v>
      </c>
      <c r="D196" s="1">
        <v>206623955.35664299</v>
      </c>
      <c r="E196" s="1">
        <v>1.85034510590893</v>
      </c>
      <c r="F196" s="1">
        <v>49.576259289264399</v>
      </c>
      <c r="G196" s="1">
        <v>286.49436438121398</v>
      </c>
      <c r="H196" s="1">
        <v>2448760.1066025901</v>
      </c>
      <c r="I196" s="1">
        <v>6.0654552136229104E-6</v>
      </c>
      <c r="J196" s="1">
        <v>314.08929292884898</v>
      </c>
      <c r="K196" s="1">
        <v>305.74558616958302</v>
      </c>
      <c r="L196" s="1">
        <v>227934507.792492</v>
      </c>
      <c r="M196" s="1">
        <v>249245060.22834</v>
      </c>
      <c r="N196" s="1">
        <v>59352511.447359398</v>
      </c>
      <c r="O196" s="1">
        <f>J196-(A196-2453734.5)*86400/N196*360-INT(J196-(A196-2453734.5)*86400/N196*360)+MOD(INT(J196-(A196-2453734.5)*86400/N196*360),360)</f>
        <v>86.857375702284571</v>
      </c>
    </row>
    <row r="197" spans="1:15">
      <c r="A197">
        <v>2448676.5</v>
      </c>
      <c r="B197" t="s">
        <v>196</v>
      </c>
      <c r="C197" s="1">
        <v>9.3495801432004005E-2</v>
      </c>
      <c r="D197" s="1">
        <v>206624046.46236399</v>
      </c>
      <c r="E197" s="1">
        <v>1.8503442210860399</v>
      </c>
      <c r="F197" s="1">
        <v>49.576222367033999</v>
      </c>
      <c r="G197" s="1">
        <v>286.49359363440402</v>
      </c>
      <c r="H197" s="1">
        <v>2448760.1052655098</v>
      </c>
      <c r="I197" s="1">
        <v>6.0654350401257899E-6</v>
      </c>
      <c r="J197" s="1">
        <v>316.186360676498</v>
      </c>
      <c r="K197" s="1">
        <v>308.11571808649899</v>
      </c>
      <c r="L197" s="1">
        <v>227935013.19549099</v>
      </c>
      <c r="M197" s="1">
        <v>249245979.928617</v>
      </c>
      <c r="N197" s="1">
        <v>59352708.852444202</v>
      </c>
      <c r="O197" s="1">
        <f>J197-(A197-2453734.5)*86400/N197*360-INT(J197-(A197-2453734.5)*86400/N197*360)+MOD(INT(J197-(A197-2453734.5)*86400/N197*360),360)</f>
        <v>86.849406083923895</v>
      </c>
    </row>
    <row r="198" spans="1:15">
      <c r="A198">
        <v>2448680.5</v>
      </c>
      <c r="B198" t="s">
        <v>197</v>
      </c>
      <c r="C198" s="1">
        <v>9.3497383797209704E-2</v>
      </c>
      <c r="D198" s="1">
        <v>206624129.866528</v>
      </c>
      <c r="E198" s="1">
        <v>1.85034344524309</v>
      </c>
      <c r="F198" s="1">
        <v>49.576187043553197</v>
      </c>
      <c r="G198" s="1">
        <v>286.492870210636</v>
      </c>
      <c r="H198" s="1">
        <v>2448760.1040104101</v>
      </c>
      <c r="I198" s="1">
        <v>6.0654154862098601E-6</v>
      </c>
      <c r="J198" s="1">
        <v>318.283367251306</v>
      </c>
      <c r="K198" s="1">
        <v>310.49950770825399</v>
      </c>
      <c r="L198" s="1">
        <v>227935503.07890701</v>
      </c>
      <c r="M198" s="1">
        <v>249246876.29128599</v>
      </c>
      <c r="N198" s="1">
        <v>59352900.195952699</v>
      </c>
      <c r="O198" s="1">
        <f>J198-(A198-2453734.5)*86400/N198*360-INT(J198-(A198-2453734.5)*86400/N198*360)+MOD(INT(J198-(A198-2453734.5)*86400/N198*360),360)</f>
        <v>86.841659786428409</v>
      </c>
    </row>
    <row r="199" spans="1:15">
      <c r="A199">
        <v>2448684.5</v>
      </c>
      <c r="B199" t="s">
        <v>198</v>
      </c>
      <c r="C199" s="1">
        <v>9.3498953295173104E-2</v>
      </c>
      <c r="D199" s="1">
        <v>206624210.88613901</v>
      </c>
      <c r="E199" s="1">
        <v>1.8503428390958001</v>
      </c>
      <c r="F199" s="1">
        <v>49.5761568373442</v>
      </c>
      <c r="G199" s="1">
        <v>286.49216410511201</v>
      </c>
      <c r="H199" s="1">
        <v>2448760.10279543</v>
      </c>
      <c r="I199" s="1">
        <v>6.0653961664696301E-6</v>
      </c>
      <c r="J199" s="1">
        <v>320.38033775404699</v>
      </c>
      <c r="K199" s="1">
        <v>312.89663590630101</v>
      </c>
      <c r="L199" s="1">
        <v>227935987.098115</v>
      </c>
      <c r="M199" s="1">
        <v>249247763.31009001</v>
      </c>
      <c r="N199" s="1">
        <v>59353089.249162398</v>
      </c>
      <c r="O199" s="1">
        <f>J199-(A199-2453734.5)*86400/N199*360-INT(J199-(A199-2453734.5)*86400/N199*360)+MOD(INT(J199-(A199-2453734.5)*86400/N199*360),360)</f>
        <v>86.833993108080449</v>
      </c>
    </row>
    <row r="200" spans="1:15">
      <c r="A200">
        <v>2448688.5</v>
      </c>
      <c r="B200" t="s">
        <v>199</v>
      </c>
      <c r="C200" s="1">
        <v>9.3500551276882199E-2</v>
      </c>
      <c r="D200" s="1">
        <v>206624293.22993901</v>
      </c>
      <c r="E200" s="1">
        <v>1.85034242343371</v>
      </c>
      <c r="F200" s="1">
        <v>49.576134065302597</v>
      </c>
      <c r="G200" s="1">
        <v>286.49144541682102</v>
      </c>
      <c r="H200" s="1">
        <v>2448760.1015757201</v>
      </c>
      <c r="I200" s="1">
        <v>6.06537650258186E-6</v>
      </c>
      <c r="J200" s="1">
        <v>322.47729950688301</v>
      </c>
      <c r="K200" s="1">
        <v>315.30674808168197</v>
      </c>
      <c r="L200" s="1">
        <v>227936479.74192101</v>
      </c>
      <c r="M200" s="1">
        <v>249248666.25390199</v>
      </c>
      <c r="N200" s="1">
        <v>59353281.671262696</v>
      </c>
      <c r="O200" s="1">
        <f>J200-(A200-2453734.5)*86400/N200*360-INT(J200-(A200-2453734.5)*86400/N200*360)+MOD(INT(J200-(A200-2453734.5)*86400/N200*360),360)</f>
        <v>86.826180994112747</v>
      </c>
    </row>
    <row r="201" spans="1:15">
      <c r="A201">
        <v>2448692.5</v>
      </c>
      <c r="B201" t="s">
        <v>200</v>
      </c>
      <c r="C201" s="1">
        <v>9.3502223912124302E-2</v>
      </c>
      <c r="D201" s="1">
        <v>206624376.579999</v>
      </c>
      <c r="E201" s="1">
        <v>1.8503421555155299</v>
      </c>
      <c r="F201" s="1">
        <v>49.5761178214428</v>
      </c>
      <c r="G201" s="1">
        <v>286.49070427957997</v>
      </c>
      <c r="H201" s="1">
        <v>2448760.1003324301</v>
      </c>
      <c r="I201" s="1">
        <v>6.0653560451659703E-6</v>
      </c>
      <c r="J201" s="1">
        <v>324.57426465829502</v>
      </c>
      <c r="K201" s="1">
        <v>317.72943616828002</v>
      </c>
      <c r="L201" s="1">
        <v>227936992.26899099</v>
      </c>
      <c r="M201" s="1">
        <v>249249607.957982</v>
      </c>
      <c r="N201" s="1">
        <v>59353481.859802097</v>
      </c>
      <c r="O201" s="1">
        <f>J201-(A201-2453734.5)*86400/N201*360-INT(J201-(A201-2453734.5)*86400/N201*360)+MOD(INT(J201-(A201-2453734.5)*86400/N201*360),360)</f>
        <v>86.818040186696635</v>
      </c>
    </row>
    <row r="202" spans="1:15">
      <c r="A202">
        <v>2448696.5</v>
      </c>
      <c r="B202" t="s">
        <v>201</v>
      </c>
      <c r="C202" s="1">
        <v>9.3503987671843897E-2</v>
      </c>
      <c r="D202" s="1">
        <v>206624457.602595</v>
      </c>
      <c r="E202" s="1">
        <v>1.8503419591814201</v>
      </c>
      <c r="F202" s="1">
        <v>49.576104529257201</v>
      </c>
      <c r="G202" s="1">
        <v>286.48995590843901</v>
      </c>
      <c r="H202" s="1">
        <v>2448760.0990829798</v>
      </c>
      <c r="I202" s="1">
        <v>6.0653347757052098E-6</v>
      </c>
      <c r="J202" s="1">
        <v>326.67122334895402</v>
      </c>
      <c r="K202" s="1">
        <v>320.16423310378099</v>
      </c>
      <c r="L202" s="1">
        <v>227937525.14357001</v>
      </c>
      <c r="M202" s="1">
        <v>249250592.68454501</v>
      </c>
      <c r="N202" s="1">
        <v>59353689.9961375</v>
      </c>
      <c r="O202" s="1">
        <f>J202-(A202-2453734.5)*86400/N202*360-INT(J202-(A202-2453734.5)*86400/N202*360)+MOD(INT(J202-(A202-2453734.5)*86400/N202*360),360)</f>
        <v>86.809553589205734</v>
      </c>
    </row>
    <row r="203" spans="1:15">
      <c r="A203">
        <v>2448700.5</v>
      </c>
      <c r="B203" t="s">
        <v>202</v>
      </c>
      <c r="C203" s="1">
        <v>9.3505821036104095E-2</v>
      </c>
      <c r="D203" s="1">
        <v>206624533.227045</v>
      </c>
      <c r="E203" s="1">
        <v>1.85034177583508</v>
      </c>
      <c r="F203" s="1">
        <v>49.576090543300403</v>
      </c>
      <c r="G203" s="1">
        <v>286.48922442421298</v>
      </c>
      <c r="H203" s="1">
        <v>2448760.0978602101</v>
      </c>
      <c r="I203" s="1">
        <v>6.0653130453925498E-6</v>
      </c>
      <c r="J203" s="1">
        <v>328.768155731658</v>
      </c>
      <c r="K203" s="1">
        <v>322.61062666625998</v>
      </c>
      <c r="L203" s="1">
        <v>227938069.56732199</v>
      </c>
      <c r="M203" s="1">
        <v>249251605.90759999</v>
      </c>
      <c r="N203" s="1">
        <v>59353902.643734001</v>
      </c>
      <c r="O203" s="1">
        <f>J203-(A203-2453734.5)*86400/N203*360-INT(J203-(A203-2453734.5)*86400/N203*360)+MOD(INT(J203-(A203-2453734.5)*86400/N203*360),360)</f>
        <v>86.800854943390732</v>
      </c>
    </row>
    <row r="204" spans="1:15">
      <c r="A204">
        <v>2448704.5</v>
      </c>
      <c r="B204" t="s">
        <v>203</v>
      </c>
      <c r="C204" s="1">
        <v>9.3507683188421897E-2</v>
      </c>
      <c r="D204" s="1">
        <v>206624602.24110201</v>
      </c>
      <c r="E204" s="1">
        <v>1.8503415816017701</v>
      </c>
      <c r="F204" s="1">
        <v>49.576073680970502</v>
      </c>
      <c r="G204" s="1">
        <v>286.48852762094202</v>
      </c>
      <c r="H204" s="1">
        <v>2448760.0966899702</v>
      </c>
      <c r="I204" s="1">
        <v>6.0652913172565501E-6</v>
      </c>
      <c r="J204" s="1">
        <v>330.86504554963398</v>
      </c>
      <c r="K204" s="1">
        <v>325.06807367236502</v>
      </c>
      <c r="L204" s="1">
        <v>227938613.93979201</v>
      </c>
      <c r="M204" s="1">
        <v>249252625.638482</v>
      </c>
      <c r="N204" s="1">
        <v>59354115.2715538</v>
      </c>
      <c r="O204" s="1">
        <f>J204-(A204-2453734.5)*86400/N204*360-INT(J204-(A204-2453734.5)*86400/N204*360)+MOD(INT(J204-(A204-2453734.5)*86400/N204*360),360)</f>
        <v>86.792129698795179</v>
      </c>
    </row>
    <row r="205" spans="1:15">
      <c r="A205">
        <v>2448708.5</v>
      </c>
      <c r="B205" t="s">
        <v>204</v>
      </c>
      <c r="C205" s="1">
        <v>9.3509532316394903E-2</v>
      </c>
      <c r="D205" s="1">
        <v>206624664.79021999</v>
      </c>
      <c r="E205" s="1">
        <v>1.8503413758291101</v>
      </c>
      <c r="F205" s="1">
        <v>49.576053060611002</v>
      </c>
      <c r="G205" s="1">
        <v>286.48787410193302</v>
      </c>
      <c r="H205" s="1">
        <v>2448760.09558562</v>
      </c>
      <c r="I205" s="1">
        <v>6.0652700045367498E-6</v>
      </c>
      <c r="J205" s="1">
        <v>332.961883962559</v>
      </c>
      <c r="K205" s="1">
        <v>327.536003745046</v>
      </c>
      <c r="L205" s="1">
        <v>227939147.90766299</v>
      </c>
      <c r="M205" s="1">
        <v>249253631.02510601</v>
      </c>
      <c r="N205" s="1">
        <v>59354323.835661702</v>
      </c>
      <c r="O205" s="1">
        <f>J205-(A205-2453734.5)*86400/N205*360-INT(J205-(A205-2453734.5)*86400/N205*360)+MOD(INT(J205-(A205-2453734.5)*86400/N205*360),360)</f>
        <v>86.783548460629845</v>
      </c>
    </row>
    <row r="206" spans="1:15">
      <c r="A206">
        <v>2448712.5</v>
      </c>
      <c r="B206" t="s">
        <v>205</v>
      </c>
      <c r="C206" s="1">
        <v>9.3511333179031902E-2</v>
      </c>
      <c r="D206" s="1">
        <v>206624721.479799</v>
      </c>
      <c r="E206" s="1">
        <v>1.8503411674758401</v>
      </c>
      <c r="F206" s="1">
        <v>49.576028477083199</v>
      </c>
      <c r="G206" s="1">
        <v>286.48726644038601</v>
      </c>
      <c r="H206" s="1">
        <v>2448760.0945516899</v>
      </c>
      <c r="I206" s="1">
        <v>6.06524943426533E-6</v>
      </c>
      <c r="J206" s="1">
        <v>335.05866768467502</v>
      </c>
      <c r="K206" s="1">
        <v>330.01381775633598</v>
      </c>
      <c r="L206" s="1">
        <v>227939663.277233</v>
      </c>
      <c r="M206" s="1">
        <v>249254605.07466599</v>
      </c>
      <c r="N206" s="1">
        <v>59354525.135635301</v>
      </c>
      <c r="O206" s="1">
        <f>J206-(A206-2453734.5)*86400/N206*360-INT(J206-(A206-2453734.5)*86400/N206*360)+MOD(INT(J206-(A206-2453734.5)*86400/N206*360),360)</f>
        <v>86.775249411954064</v>
      </c>
    </row>
    <row r="207" spans="1:15">
      <c r="A207">
        <v>2448716.5</v>
      </c>
      <c r="B207" t="s">
        <v>206</v>
      </c>
      <c r="C207" s="1">
        <v>9.3513058202066499E-2</v>
      </c>
      <c r="D207" s="1">
        <v>206624772.88366601</v>
      </c>
      <c r="E207" s="1">
        <v>1.85034096817754</v>
      </c>
      <c r="F207" s="1">
        <v>49.576000002578802</v>
      </c>
      <c r="G207" s="1">
        <v>286.486704191775</v>
      </c>
      <c r="H207" s="1">
        <v>2448760.0935879801</v>
      </c>
      <c r="I207" s="1">
        <v>6.0652298579171802E-6</v>
      </c>
      <c r="J207" s="1">
        <v>337.15539664451398</v>
      </c>
      <c r="K207" s="1">
        <v>332.50088642585501</v>
      </c>
      <c r="L207" s="1">
        <v>227940153.74765801</v>
      </c>
      <c r="M207" s="1">
        <v>249255534.611651</v>
      </c>
      <c r="N207" s="1">
        <v>59354716.710377797</v>
      </c>
      <c r="O207" s="1">
        <f>J207-(A207-2453734.5)*86400/N207*360-INT(J207-(A207-2453734.5)*86400/N207*360)+MOD(INT(J207-(A207-2453734.5)*86400/N207*360),360)</f>
        <v>86.767340739774681</v>
      </c>
    </row>
    <row r="208" spans="1:15">
      <c r="A208">
        <v>2448720.5</v>
      </c>
      <c r="B208" t="s">
        <v>207</v>
      </c>
      <c r="C208" s="1">
        <v>9.3514686529965502E-2</v>
      </c>
      <c r="D208" s="1">
        <v>206624819.40856701</v>
      </c>
      <c r="E208" s="1">
        <v>1.8503407897886801</v>
      </c>
      <c r="F208" s="1">
        <v>49.575967830045499</v>
      </c>
      <c r="G208" s="1">
        <v>286.48618542960298</v>
      </c>
      <c r="H208" s="1">
        <v>2448760.0926918099</v>
      </c>
      <c r="I208" s="1">
        <v>6.0652114668912496E-6</v>
      </c>
      <c r="J208" s="1">
        <v>339.252072615896</v>
      </c>
      <c r="K208" s="1">
        <v>334.99655038542301</v>
      </c>
      <c r="L208" s="1">
        <v>227940614.523146</v>
      </c>
      <c r="M208" s="1">
        <v>249256409.63772601</v>
      </c>
      <c r="N208" s="1">
        <v>59354896.686647497</v>
      </c>
      <c r="O208" s="1">
        <f>J208-(A208-2453734.5)*86400/N208*360-INT(J208-(A208-2453734.5)*86400/N208*360)+MOD(INT(J208-(A208-2453734.5)*86400/N208*360),360)</f>
        <v>86.759906103268349</v>
      </c>
    </row>
    <row r="209" spans="1:15">
      <c r="A209">
        <v>2448724.5</v>
      </c>
      <c r="B209" t="s">
        <v>208</v>
      </c>
      <c r="C209" s="1">
        <v>9.3516202765253506E-2</v>
      </c>
      <c r="D209" s="1">
        <v>206624861.311075</v>
      </c>
      <c r="E209" s="1">
        <v>1.8503406435869201</v>
      </c>
      <c r="F209" s="1">
        <v>49.5759322294155</v>
      </c>
      <c r="G209" s="1">
        <v>286.48570734003101</v>
      </c>
      <c r="H209" s="1">
        <v>2448760.0918590399</v>
      </c>
      <c r="I209" s="1">
        <v>6.06519440441933E-6</v>
      </c>
      <c r="J209" s="1">
        <v>341.34869857191097</v>
      </c>
      <c r="K209" s="1">
        <v>337.50012130238599</v>
      </c>
      <c r="L209" s="1">
        <v>227941042.01463899</v>
      </c>
      <c r="M209" s="1">
        <v>249257222.71820301</v>
      </c>
      <c r="N209" s="1">
        <v>59355063.662541501</v>
      </c>
      <c r="O209" s="1">
        <f>J209-(A209-2453734.5)*86400/N209*360-INT(J209-(A209-2453734.5)*86400/N209*360)+MOD(INT(J209-(A209-2453734.5)*86400/N209*360),360)</f>
        <v>86.75300924648127</v>
      </c>
    </row>
    <row r="210" spans="1:15">
      <c r="A210">
        <v>2448728.5</v>
      </c>
      <c r="B210" t="s">
        <v>209</v>
      </c>
      <c r="C210" s="1">
        <v>9.3517595797447395E-2</v>
      </c>
      <c r="D210" s="1">
        <v>206624898.746427</v>
      </c>
      <c r="E210" s="1">
        <v>1.8503405398853301</v>
      </c>
      <c r="F210" s="1">
        <v>49.575893533967999</v>
      </c>
      <c r="G210" s="1">
        <v>286.48526644930803</v>
      </c>
      <c r="H210" s="1">
        <v>2448760.0910843899</v>
      </c>
      <c r="I210" s="1">
        <v>6.0651787751691903E-6</v>
      </c>
      <c r="J210" s="1">
        <v>343.445278357858</v>
      </c>
      <c r="K210" s="1">
        <v>340.01088356565299</v>
      </c>
      <c r="L210" s="1">
        <v>227941433.599253</v>
      </c>
      <c r="M210" s="1">
        <v>249257968.45207801</v>
      </c>
      <c r="N210" s="1">
        <v>59355216.6135379</v>
      </c>
      <c r="O210" s="1">
        <f>J210-(A210-2453734.5)*86400/N210*360-INT(J210-(A210-2453734.5)*86400/N210*360)+MOD(INT(J210-(A210-2453734.5)*86400/N210*360),360)</f>
        <v>86.746697907997714</v>
      </c>
    </row>
    <row r="211" spans="1:15">
      <c r="A211">
        <v>2448732.5</v>
      </c>
      <c r="B211" t="s">
        <v>210</v>
      </c>
      <c r="C211" s="1">
        <v>9.3518857785361204E-2</v>
      </c>
      <c r="D211" s="1">
        <v>206624931.806189</v>
      </c>
      <c r="E211" s="1">
        <v>1.8503404877387799</v>
      </c>
      <c r="F211" s="1">
        <v>49.575852127806002</v>
      </c>
      <c r="G211" s="1">
        <v>286.48485876009198</v>
      </c>
      <c r="H211" s="1">
        <v>2448760.0903617898</v>
      </c>
      <c r="I211" s="1">
        <v>6.0651646538004702E-6</v>
      </c>
      <c r="J211" s="1">
        <v>345.54181647203802</v>
      </c>
      <c r="K211" s="1">
        <v>342.52809627926803</v>
      </c>
      <c r="L211" s="1">
        <v>227941787.40594599</v>
      </c>
      <c r="M211" s="1">
        <v>249258643.00570399</v>
      </c>
      <c r="N211" s="1">
        <v>59355354.808780201</v>
      </c>
      <c r="O211" s="1">
        <f>J211-(A211-2453734.5)*86400/N211*360-INT(J211-(A211-2453734.5)*86400/N211*360)+MOD(INT(J211-(A211-2453734.5)*86400/N211*360),360)</f>
        <v>86.741007366022131</v>
      </c>
    </row>
    <row r="212" spans="1:15">
      <c r="A212">
        <v>2448736.5</v>
      </c>
      <c r="B212" t="s">
        <v>211</v>
      </c>
      <c r="C212" s="1">
        <v>9.3519983280050095E-2</v>
      </c>
      <c r="D212" s="1">
        <v>206624960.53868499</v>
      </c>
      <c r="E212" s="1">
        <v>1.85034049472777</v>
      </c>
      <c r="F212" s="1">
        <v>49.575808429546498</v>
      </c>
      <c r="G212" s="1">
        <v>286.48447987990397</v>
      </c>
      <c r="H212" s="1">
        <v>2448760.0896845199</v>
      </c>
      <c r="I212" s="1">
        <v>6.0651520928676601E-6</v>
      </c>
      <c r="J212" s="1">
        <v>347.638317884439</v>
      </c>
      <c r="K212" s="1">
        <v>345.05099547392598</v>
      </c>
      <c r="L212" s="1">
        <v>227942102.11753601</v>
      </c>
      <c r="M212" s="1">
        <v>249259243.69638801</v>
      </c>
      <c r="N212" s="1">
        <v>59355477.733747698</v>
      </c>
      <c r="O212" s="1">
        <f>J212-(A212-2453734.5)*86400/N212*360-INT(J212-(A212-2453734.5)*86400/N212*360)+MOD(INT(J212-(A212-2453734.5)*86400/N212*360),360)</f>
        <v>86.735963721623193</v>
      </c>
    </row>
    <row r="213" spans="1:15">
      <c r="A213">
        <v>2448740.5</v>
      </c>
      <c r="B213" t="s">
        <v>212</v>
      </c>
      <c r="C213" s="1">
        <v>9.35209684425541E-2</v>
      </c>
      <c r="D213" s="1">
        <v>206624984.95797101</v>
      </c>
      <c r="E213" s="1">
        <v>1.8503405668431101</v>
      </c>
      <c r="F213" s="1">
        <v>49.575762875055602</v>
      </c>
      <c r="G213" s="1">
        <v>286.48412513976899</v>
      </c>
      <c r="H213" s="1">
        <v>2448760.0890454599</v>
      </c>
      <c r="I213" s="1">
        <v>6.0651411302762501E-6</v>
      </c>
      <c r="J213" s="1">
        <v>349.73478788828299</v>
      </c>
      <c r="K213" s="1">
        <v>347.57879652126098</v>
      </c>
      <c r="L213" s="1">
        <v>227942376.78389901</v>
      </c>
      <c r="M213" s="1">
        <v>249259768.60982701</v>
      </c>
      <c r="N213" s="1">
        <v>59355585.017294101</v>
      </c>
      <c r="O213" s="1">
        <f>J213-(A213-2453734.5)*86400/N213*360-INT(J213-(A213-2453734.5)*86400/N213*360)+MOD(INT(J213-(A213-2453734.5)*86400/N213*360),360)</f>
        <v>86.731587005693655</v>
      </c>
    </row>
    <row r="214" spans="1:15">
      <c r="A214">
        <v>2448744.5</v>
      </c>
      <c r="B214" t="s">
        <v>213</v>
      </c>
      <c r="C214" s="1">
        <v>9.3521810268745703E-2</v>
      </c>
      <c r="D214" s="1">
        <v>206625005.04779699</v>
      </c>
      <c r="E214" s="1">
        <v>1.8503407084617001</v>
      </c>
      <c r="F214" s="1">
        <v>49.575715904353203</v>
      </c>
      <c r="G214" s="1">
        <v>286.48378966854898</v>
      </c>
      <c r="H214" s="1">
        <v>2448760.0884371502</v>
      </c>
      <c r="I214" s="1">
        <v>6.0651317968879399E-6</v>
      </c>
      <c r="J214" s="1">
        <v>351.83123200491701</v>
      </c>
      <c r="K214" s="1">
        <v>350.11069676306897</v>
      </c>
      <c r="L214" s="1">
        <v>227942610.63143301</v>
      </c>
      <c r="M214" s="1">
        <v>249260216.21506801</v>
      </c>
      <c r="N214" s="1">
        <v>59355676.357225701</v>
      </c>
      <c r="O214" s="1">
        <f>J214-(A214-2453734.5)*86400/N214*360-INT(J214-(A214-2453734.5)*86400/N214*360)+MOD(INT(J214-(A214-2453734.5)*86400/N214*360),360)</f>
        <v>86.727894388001005</v>
      </c>
    </row>
    <row r="215" spans="1:15">
      <c r="A215">
        <v>2448748.5</v>
      </c>
      <c r="B215" t="s">
        <v>214</v>
      </c>
      <c r="C215" s="1">
        <v>9.3522505676228204E-2</v>
      </c>
      <c r="D215" s="1">
        <v>206625020.76405001</v>
      </c>
      <c r="E215" s="1">
        <v>1.85034092232947</v>
      </c>
      <c r="F215" s="1">
        <v>49.575667963341097</v>
      </c>
      <c r="G215" s="1">
        <v>286.48346836001002</v>
      </c>
      <c r="H215" s="1">
        <v>2448760.0878517898</v>
      </c>
      <c r="I215" s="1">
        <v>6.0651241255773401E-6</v>
      </c>
      <c r="J215" s="1">
        <v>353.92765598321301</v>
      </c>
      <c r="K215" s="1">
        <v>352.64587838776902</v>
      </c>
      <c r="L215" s="1">
        <v>227942802.83614901</v>
      </c>
      <c r="M215" s="1">
        <v>249260584.90824899</v>
      </c>
      <c r="N215" s="1">
        <v>59355751.431671001</v>
      </c>
      <c r="O215" s="1">
        <f>J215-(A215-2453734.5)*86400/N215*360-INT(J215-(A215-2453734.5)*86400/N215*360)+MOD(INT(J215-(A215-2453734.5)*86400/N215*360),360)</f>
        <v>86.724904090328891</v>
      </c>
    </row>
    <row r="216" spans="1:15">
      <c r="A216">
        <v>2448752.5</v>
      </c>
      <c r="B216" t="s">
        <v>215</v>
      </c>
      <c r="C216" s="1">
        <v>9.3523050283621803E-2</v>
      </c>
      <c r="D216" s="1">
        <v>206625032.03403601</v>
      </c>
      <c r="E216" s="1">
        <v>1.8503412092712599</v>
      </c>
      <c r="F216" s="1">
        <v>49.575619545454202</v>
      </c>
      <c r="G216" s="1">
        <v>286.48315562841299</v>
      </c>
      <c r="H216" s="1">
        <v>2448760.0872808802</v>
      </c>
      <c r="I216" s="1">
        <v>6.0651181635150601E-6</v>
      </c>
      <c r="J216" s="1">
        <v>356.02406596127503</v>
      </c>
      <c r="K216" s="1">
        <v>355.18351161053499</v>
      </c>
      <c r="L216" s="1">
        <v>227942952.21592301</v>
      </c>
      <c r="M216" s="1">
        <v>249260872.39781001</v>
      </c>
      <c r="N216" s="1">
        <v>59355809.778875001</v>
      </c>
      <c r="O216" s="1">
        <f>J216-(A216-2453734.5)*86400/N216*360-INT(J216-(A216-2453734.5)*86400/N216*360)+MOD(INT(J216-(A216-2453734.5)*86400/N216*360),360)</f>
        <v>86.722640831885201</v>
      </c>
    </row>
    <row r="217" spans="1:15">
      <c r="A217">
        <v>2448756.5</v>
      </c>
      <c r="B217" t="s">
        <v>216</v>
      </c>
      <c r="C217" s="1">
        <v>9.3523436874714594E-2</v>
      </c>
      <c r="D217" s="1">
        <v>206625038.744472</v>
      </c>
      <c r="E217" s="1">
        <v>1.85034156691924</v>
      </c>
      <c r="F217" s="1">
        <v>49.575571319942</v>
      </c>
      <c r="G217" s="1">
        <v>286.48284477438199</v>
      </c>
      <c r="H217" s="1">
        <v>2448760.08671446</v>
      </c>
      <c r="I217" s="1">
        <v>6.0651139881105997E-6</v>
      </c>
      <c r="J217" s="1">
        <v>358.120468908242</v>
      </c>
      <c r="K217" s="1">
        <v>357.72275826360999</v>
      </c>
      <c r="L217" s="1">
        <v>227943056.83103901</v>
      </c>
      <c r="M217" s="1">
        <v>249261074.917606</v>
      </c>
      <c r="N217" s="1">
        <v>59355850.641175903</v>
      </c>
      <c r="O217" s="1">
        <f>J217-(A217-2453734.5)*86400/N217*360-INT(J217-(A217-2453734.5)*86400/N217*360)+MOD(INT(J217-(A217-2453734.5)*86400/N217*360),360)</f>
        <v>86.721143103424311</v>
      </c>
    </row>
    <row r="218" spans="1:15">
      <c r="A218">
        <v>2448760.5</v>
      </c>
      <c r="B218" t="s">
        <v>217</v>
      </c>
      <c r="C218" s="1">
        <v>9.3523654243261201E-2</v>
      </c>
      <c r="D218" s="1">
        <v>206625040.699983</v>
      </c>
      <c r="E218" s="1">
        <v>1.85034198623518</v>
      </c>
      <c r="F218" s="1">
        <v>49.5755243930316</v>
      </c>
      <c r="G218" s="1">
        <v>286.48252669908402</v>
      </c>
      <c r="H218" s="1">
        <v>2448760.0861394699</v>
      </c>
      <c r="I218" s="1">
        <v>6.0651117204338798E-6</v>
      </c>
      <c r="J218" s="1">
        <v>0.21687353449553501</v>
      </c>
      <c r="K218" s="1">
        <v>0.262775985929804</v>
      </c>
      <c r="L218" s="1">
        <v>227943113.64792401</v>
      </c>
      <c r="M218" s="1">
        <v>249261186.59586501</v>
      </c>
      <c r="N218" s="1">
        <v>59355872.8336576</v>
      </c>
      <c r="O218" s="1">
        <f>J218-(A218-2453734.5)*86400/N218*360-INT(J218-(A218-2453734.5)*86400/N218*360)+MOD(INT(J218-(A218-2453734.5)*86400/N218*360),360)</f>
        <v>86.720469793151551</v>
      </c>
    </row>
    <row r="219" spans="1:15">
      <c r="A219">
        <v>2448764.5</v>
      </c>
      <c r="B219" t="s">
        <v>218</v>
      </c>
      <c r="C219" s="1">
        <v>9.3523688640856001E-2</v>
      </c>
      <c r="D219" s="1">
        <v>206625037.51576099</v>
      </c>
      <c r="E219" s="1">
        <v>1.8503424449374599</v>
      </c>
      <c r="F219" s="1">
        <v>49.575480662101</v>
      </c>
      <c r="G219" s="1">
        <v>286.48218782344497</v>
      </c>
      <c r="H219" s="1">
        <v>2448760.0855369498</v>
      </c>
      <c r="I219" s="1">
        <v>6.0651115154101301E-6</v>
      </c>
      <c r="J219" s="1">
        <v>2.3132918028258098</v>
      </c>
      <c r="K219" s="1">
        <v>2.80272316853645</v>
      </c>
      <c r="L219" s="1">
        <v>227943118.78481799</v>
      </c>
      <c r="M219" s="1">
        <v>249261200.053875</v>
      </c>
      <c r="N219" s="1">
        <v>59355874.840111002</v>
      </c>
      <c r="O219" s="1">
        <f>J219-(A219-2453734.5)*86400/N219*360-INT(J219-(A219-2453734.5)*86400/N219*360)+MOD(INT(J219-(A219-2453734.5)*86400/N219*360),360)</f>
        <v>86.720697412061782</v>
      </c>
    </row>
    <row r="220" spans="1:15">
      <c r="A220">
        <v>2448768.5</v>
      </c>
      <c r="B220" t="s">
        <v>219</v>
      </c>
      <c r="C220" s="1">
        <v>9.3523531905755394E-2</v>
      </c>
      <c r="D220" s="1">
        <v>206625028.40275899</v>
      </c>
      <c r="E220" s="1">
        <v>1.85034290019561</v>
      </c>
      <c r="F220" s="1">
        <v>49.575442980587297</v>
      </c>
      <c r="G220" s="1">
        <v>286.48180821142398</v>
      </c>
      <c r="H220" s="1">
        <v>2448760.08487941</v>
      </c>
      <c r="I220" s="1">
        <v>6.0651134896946804E-6</v>
      </c>
      <c r="J220" s="1">
        <v>4.4097403408015898</v>
      </c>
      <c r="K220" s="1">
        <v>5.3417639145763296</v>
      </c>
      <c r="L220" s="1">
        <v>227943069.318901</v>
      </c>
      <c r="M220" s="1">
        <v>249261110.23504299</v>
      </c>
      <c r="N220" s="1">
        <v>59355855.518891796</v>
      </c>
      <c r="O220" s="1">
        <f>J220-(A220-2453734.5)*86400/N220*360-INT(J220-(A220-2453734.5)*86400/N220*360)+MOD(INT(J220-(A220-2453734.5)*86400/N220*360),360)</f>
        <v>86.721890501582948</v>
      </c>
    </row>
    <row r="221" spans="1:15">
      <c r="A221">
        <v>2448772.5</v>
      </c>
      <c r="B221" t="s">
        <v>220</v>
      </c>
      <c r="C221" s="1">
        <v>9.3523198590227799E-2</v>
      </c>
      <c r="D221" s="1">
        <v>206625011.92988399</v>
      </c>
      <c r="E221" s="1">
        <v>1.8503432911758699</v>
      </c>
      <c r="F221" s="1">
        <v>49.575414479876997</v>
      </c>
      <c r="G221" s="1">
        <v>286.48136383986503</v>
      </c>
      <c r="H221" s="1">
        <v>2448760.08413349</v>
      </c>
      <c r="I221" s="1">
        <v>6.06511756024856E-6</v>
      </c>
      <c r="J221" s="1">
        <v>6.5062388141561804</v>
      </c>
      <c r="K221" s="1">
        <v>7.8790697044054099</v>
      </c>
      <c r="L221" s="1">
        <v>227942967.330809</v>
      </c>
      <c r="M221" s="1">
        <v>249260922.73173401</v>
      </c>
      <c r="N221" s="1">
        <v>59355815.682696499</v>
      </c>
      <c r="O221" s="1">
        <f>J221-(A221-2453734.5)*86400/N221*360-INT(J221-(A221-2453734.5)*86400/N221*360)+MOD(INT(J221-(A221-2453734.5)*86400/N221*360),360)</f>
        <v>86.724030867730562</v>
      </c>
    </row>
    <row r="222" spans="1:15">
      <c r="A222">
        <v>2448776.5</v>
      </c>
      <c r="B222" t="s">
        <v>221</v>
      </c>
      <c r="C222" s="1">
        <v>9.35227403533265E-2</v>
      </c>
      <c r="D222" s="1">
        <v>206624986.16768801</v>
      </c>
      <c r="E222" s="1">
        <v>1.8503435660901899</v>
      </c>
      <c r="F222" s="1">
        <v>49.575396637018599</v>
      </c>
      <c r="G222" s="1">
        <v>286.48083761212501</v>
      </c>
      <c r="H222" s="1">
        <v>2448760.0832744599</v>
      </c>
      <c r="I222" s="1">
        <v>6.0651232935614603E-6</v>
      </c>
      <c r="J222" s="1">
        <v>8.6028017277268702</v>
      </c>
      <c r="K222" s="1">
        <v>10.413813557073199</v>
      </c>
      <c r="L222" s="1">
        <v>227942823.68233499</v>
      </c>
      <c r="M222" s="1">
        <v>249260661.196982</v>
      </c>
      <c r="N222" s="1">
        <v>59355759.574115202</v>
      </c>
      <c r="O222" s="1">
        <f>J222-(A222-2453734.5)*86400/N222*360-INT(J222-(A222-2453734.5)*86400/N222*360)+MOD(INT(J222-(A222-2453734.5)*86400/N222*360),360)</f>
        <v>86.726945138603242</v>
      </c>
    </row>
    <row r="223" spans="1:15">
      <c r="A223">
        <v>2448780.5</v>
      </c>
      <c r="B223" t="s">
        <v>222</v>
      </c>
      <c r="C223" s="1">
        <v>9.3522231003886305E-2</v>
      </c>
      <c r="D223" s="1">
        <v>206624949.511852</v>
      </c>
      <c r="E223" s="1">
        <v>1.8503437207501701</v>
      </c>
      <c r="F223" s="1">
        <v>49.575387629296202</v>
      </c>
      <c r="G223" s="1">
        <v>286.48023234846198</v>
      </c>
      <c r="H223" s="1">
        <v>2448760.0823042998</v>
      </c>
      <c r="I223" s="1">
        <v>6.0651300195058196E-6</v>
      </c>
      <c r="J223" s="1">
        <v>10.699428591389999</v>
      </c>
      <c r="K223" s="1">
        <v>12.9451618729094</v>
      </c>
      <c r="L223" s="1">
        <v>227942655.16371199</v>
      </c>
      <c r="M223" s="1">
        <v>249260360.81557199</v>
      </c>
      <c r="N223" s="1">
        <v>59355693.751365297</v>
      </c>
      <c r="O223" s="1">
        <f>J223-(A223-2453734.5)*86400/N223*360-INT(J223-(A223-2453734.5)*86400/N223*360)+MOD(INT(J223-(A223-2453734.5)*86400/N223*360),360)</f>
        <v>86.730344268382851</v>
      </c>
    </row>
    <row r="224" spans="1:15">
      <c r="A224">
        <v>2448784.5</v>
      </c>
      <c r="B224" t="s">
        <v>223</v>
      </c>
      <c r="C224" s="1">
        <v>9.3521725874585598E-2</v>
      </c>
      <c r="D224" s="1">
        <v>206624901.42487499</v>
      </c>
      <c r="E224" s="1">
        <v>1.8503438001238799</v>
      </c>
      <c r="F224" s="1">
        <v>49.575383464636801</v>
      </c>
      <c r="G224" s="1">
        <v>286.47956826940299</v>
      </c>
      <c r="H224" s="1">
        <v>2448760.08124917</v>
      </c>
      <c r="I224" s="1">
        <v>6.06513720641419E-6</v>
      </c>
      <c r="J224" s="1">
        <v>12.796105606087799</v>
      </c>
      <c r="K224" s="1">
        <v>15.4722788933005</v>
      </c>
      <c r="L224" s="1">
        <v>227942475.09597501</v>
      </c>
      <c r="M224" s="1">
        <v>249260048.767075</v>
      </c>
      <c r="N224" s="1">
        <v>59355623.417600699</v>
      </c>
      <c r="O224" s="1">
        <f>J224-(A224-2453734.5)*86400/N224*360-INT(J224-(A224-2453734.5)*86400/N224*360)+MOD(INT(J224-(A224-2453734.5)*86400/N224*360),360)</f>
        <v>86.733986045313031</v>
      </c>
    </row>
    <row r="225" spans="1:15">
      <c r="A225">
        <v>2448788.5</v>
      </c>
      <c r="B225" t="s">
        <v>224</v>
      </c>
      <c r="C225" s="1">
        <v>9.3521241666942603E-2</v>
      </c>
      <c r="D225" s="1">
        <v>206624842.189392</v>
      </c>
      <c r="E225" s="1">
        <v>1.85034385797307</v>
      </c>
      <c r="F225" s="1">
        <v>49.575380726367001</v>
      </c>
      <c r="G225" s="1">
        <v>286.47886675364998</v>
      </c>
      <c r="H225" s="1">
        <v>2448760.0801377501</v>
      </c>
      <c r="I225" s="1">
        <v>6.0651446742221503E-6</v>
      </c>
      <c r="J225" s="1">
        <v>14.8928177770277</v>
      </c>
      <c r="K225" s="1">
        <v>17.9943431239323</v>
      </c>
      <c r="L225" s="1">
        <v>227942287.99068499</v>
      </c>
      <c r="M225" s="1">
        <v>249259733.791978</v>
      </c>
      <c r="N225" s="1">
        <v>59355550.335024603</v>
      </c>
      <c r="O225" s="1">
        <f>J225-(A225-2453734.5)*86400/N225*360-INT(J225-(A225-2453734.5)*86400/N225*360)+MOD(INT(J225-(A225-2453734.5)*86400/N225*360),360)</f>
        <v>86.737778048950986</v>
      </c>
    </row>
    <row r="226" spans="1:15">
      <c r="A226">
        <v>2448792.5</v>
      </c>
      <c r="B226" t="s">
        <v>225</v>
      </c>
      <c r="C226" s="1">
        <v>9.3520770233981601E-2</v>
      </c>
      <c r="D226" s="1">
        <v>206624772.191598</v>
      </c>
      <c r="E226" s="1">
        <v>1.8503439256762499</v>
      </c>
      <c r="F226" s="1">
        <v>49.575377816032002</v>
      </c>
      <c r="G226" s="1">
        <v>286.47814001119798</v>
      </c>
      <c r="H226" s="1">
        <v>2448760.0789868701</v>
      </c>
      <c r="I226" s="1">
        <v>6.0651524876931602E-6</v>
      </c>
      <c r="J226" s="1">
        <v>16.989556758453599</v>
      </c>
      <c r="K226" s="1">
        <v>20.510559201651802</v>
      </c>
      <c r="L226" s="1">
        <v>227942092.22524801</v>
      </c>
      <c r="M226" s="1">
        <v>249259412.258899</v>
      </c>
      <c r="N226" s="1">
        <v>59355473.869861998</v>
      </c>
      <c r="O226" s="1">
        <f>J226-(A226-2453734.5)*86400/N226*360-INT(J226-(A226-2453734.5)*86400/N226*360)+MOD(INT(J226-(A226-2453734.5)*86400/N226*360),360)</f>
        <v>86.741739295571733</v>
      </c>
    </row>
    <row r="227" spans="1:15">
      <c r="A227">
        <v>2448796.5</v>
      </c>
      <c r="B227" t="s">
        <v>226</v>
      </c>
      <c r="C227" s="1">
        <v>9.3520298282234807E-2</v>
      </c>
      <c r="D227" s="1">
        <v>206624691.551007</v>
      </c>
      <c r="E227" s="1">
        <v>1.8503440104111299</v>
      </c>
      <c r="F227" s="1">
        <v>49.575374489538198</v>
      </c>
      <c r="G227" s="1">
        <v>286.47739177741602</v>
      </c>
      <c r="H227" s="1">
        <v>2448760.0778020099</v>
      </c>
      <c r="I227" s="1">
        <v>6.0651607749846802E-6</v>
      </c>
      <c r="J227" s="1">
        <v>19.086320437104</v>
      </c>
      <c r="K227" s="1">
        <v>23.020160303950199</v>
      </c>
      <c r="L227" s="1">
        <v>227941884.588763</v>
      </c>
      <c r="M227" s="1">
        <v>249259077.62651899</v>
      </c>
      <c r="N227" s="1">
        <v>59355392.767953299</v>
      </c>
      <c r="O227" s="1">
        <f>J227-(A227-2453734.5)*86400/N227*360-INT(J227-(A227-2453734.5)*86400/N227*360)+MOD(INT(J227-(A227-2453734.5)*86400/N227*360),360)</f>
        <v>86.745921991050182</v>
      </c>
    </row>
    <row r="228" spans="1:15">
      <c r="A228">
        <v>2448800.5</v>
      </c>
      <c r="B228" t="s">
        <v>227</v>
      </c>
      <c r="C228" s="1">
        <v>9.3519816772265701E-2</v>
      </c>
      <c r="D228" s="1">
        <v>206624600.13175699</v>
      </c>
      <c r="E228" s="1">
        <v>1.8503441056018699</v>
      </c>
      <c r="F228" s="1">
        <v>49.5753710680548</v>
      </c>
      <c r="G228" s="1">
        <v>286.47662161511499</v>
      </c>
      <c r="H228" s="1">
        <v>2448760.0765829901</v>
      </c>
      <c r="I228" s="1">
        <v>6.0651696328042797E-6</v>
      </c>
      <c r="J228" s="1">
        <v>21.1831097401985</v>
      </c>
      <c r="K228" s="1">
        <v>25.522407111074699</v>
      </c>
      <c r="L228" s="1">
        <v>227941662.65832999</v>
      </c>
      <c r="M228" s="1">
        <v>249258725.184903</v>
      </c>
      <c r="N228" s="1">
        <v>59355306.082931601</v>
      </c>
      <c r="O228" s="1">
        <f>J228-(A228-2453734.5)*86400/N228*360-INT(J228-(A228-2453734.5)*86400/N228*360)+MOD(INT(J228-(A228-2453734.5)*86400/N228*360),360)</f>
        <v>86.750367797545096</v>
      </c>
    </row>
    <row r="229" spans="1:15">
      <c r="A229">
        <v>2448804.5</v>
      </c>
      <c r="B229" t="s">
        <v>228</v>
      </c>
      <c r="C229" s="1">
        <v>9.3519322366696606E-2</v>
      </c>
      <c r="D229" s="1">
        <v>206624497.67736399</v>
      </c>
      <c r="E229" s="1">
        <v>1.8503441998618999</v>
      </c>
      <c r="F229" s="1">
        <v>49.575367961713198</v>
      </c>
      <c r="G229" s="1">
        <v>286.47582808035997</v>
      </c>
      <c r="H229" s="1">
        <v>2448760.0753282402</v>
      </c>
      <c r="I229" s="1">
        <v>6.0651791059431897E-6</v>
      </c>
      <c r="J229" s="1">
        <v>23.279926253187799</v>
      </c>
      <c r="K229" s="1">
        <v>28.016587401277899</v>
      </c>
      <c r="L229" s="1">
        <v>227941425.31182501</v>
      </c>
      <c r="M229" s="1">
        <v>249258352.94628599</v>
      </c>
      <c r="N229" s="1">
        <v>59355213.376508601</v>
      </c>
      <c r="O229" s="1">
        <f>J229-(A229-2453734.5)*86400/N229*360-INT(J229-(A229-2453734.5)*86400/N229*360)+MOD(INT(J229-(A229-2453734.5)*86400/N229*360),360)</f>
        <v>86.755096787903767</v>
      </c>
    </row>
    <row r="230" spans="1:15">
      <c r="A230">
        <v>2448808.5</v>
      </c>
      <c r="B230" t="s">
        <v>229</v>
      </c>
      <c r="C230" s="1">
        <v>9.3518816067879096E-2</v>
      </c>
      <c r="D230" s="1">
        <v>206624383.93229499</v>
      </c>
      <c r="E230" s="1">
        <v>1.8503442818459499</v>
      </c>
      <c r="F230" s="1">
        <v>49.575365482459397</v>
      </c>
      <c r="G230" s="1">
        <v>286.47501023251698</v>
      </c>
      <c r="H230" s="1">
        <v>2448760.0740369</v>
      </c>
      <c r="I230" s="1">
        <v>6.0651891955960298E-6</v>
      </c>
      <c r="J230" s="1">
        <v>25.376771069901899</v>
      </c>
      <c r="K230" s="1">
        <v>30.5020168035539</v>
      </c>
      <c r="L230" s="1">
        <v>227941172.51943699</v>
      </c>
      <c r="M230" s="1">
        <v>249257961.10657901</v>
      </c>
      <c r="N230" s="1">
        <v>59355114.637050003</v>
      </c>
      <c r="O230" s="1">
        <f>J230-(A230-2453734.5)*86400/N230*360-INT(J230-(A230-2453734.5)*86400/N230*360)+MOD(INT(J230-(A230-2453734.5)*86400/N230*360),360)</f>
        <v>86.760109926427958</v>
      </c>
    </row>
    <row r="231" spans="1:15">
      <c r="A231">
        <v>2448812.5</v>
      </c>
      <c r="B231" t="s">
        <v>230</v>
      </c>
      <c r="C231" s="1">
        <v>9.3518301540346099E-2</v>
      </c>
      <c r="D231" s="1">
        <v>206624258.725373</v>
      </c>
      <c r="E231" s="1">
        <v>1.85034434236571</v>
      </c>
      <c r="F231" s="1">
        <v>49.5753638020214</v>
      </c>
      <c r="G231" s="1">
        <v>286.47416816334697</v>
      </c>
      <c r="H231" s="1">
        <v>2448760.07270958</v>
      </c>
      <c r="I231" s="1">
        <v>6.0651998725249304E-6</v>
      </c>
      <c r="J231" s="1">
        <v>27.473644382623899</v>
      </c>
      <c r="K231" s="1">
        <v>32.978040165083399</v>
      </c>
      <c r="L231" s="1">
        <v>227940905.013836</v>
      </c>
      <c r="M231" s="1">
        <v>249257551.30230001</v>
      </c>
      <c r="N231" s="1">
        <v>59355010.150742598</v>
      </c>
      <c r="O231" s="1">
        <f>J231-(A231-2453734.5)*86400/N231*360-INT(J231-(A231-2453734.5)*86400/N231*360)+MOD(INT(J231-(A231-2453734.5)*86400/N231*360),360)</f>
        <v>86.765394332474443</v>
      </c>
    </row>
    <row r="232" spans="1:15">
      <c r="A232">
        <v>2448816.5</v>
      </c>
      <c r="B232" t="s">
        <v>231</v>
      </c>
      <c r="C232" s="1">
        <v>9.3517783793081705E-2</v>
      </c>
      <c r="D232" s="1">
        <v>206624122.02481699</v>
      </c>
      <c r="E232" s="1">
        <v>1.8503443751606701</v>
      </c>
      <c r="F232" s="1">
        <v>49.575362964523698</v>
      </c>
      <c r="G232" s="1">
        <v>286.47330308807102</v>
      </c>
      <c r="H232" s="1">
        <v>2448760.0713484599</v>
      </c>
      <c r="I232" s="1">
        <v>6.0652110878608998E-6</v>
      </c>
      <c r="J232" s="1">
        <v>29.5705454078706</v>
      </c>
      <c r="K232" s="1">
        <v>35.444033073547203</v>
      </c>
      <c r="L232" s="1">
        <v>227940624.01953599</v>
      </c>
      <c r="M232" s="1">
        <v>249257126.01425499</v>
      </c>
      <c r="N232" s="1">
        <v>59354900.395884797</v>
      </c>
      <c r="O232" s="1">
        <f>J232-(A232-2453734.5)*86400/N232*360-INT(J232-(A232-2453734.5)*86400/N232*360)+MOD(INT(J232-(A232-2453734.5)*86400/N232*360),360)</f>
        <v>86.770927848504016</v>
      </c>
    </row>
    <row r="233" spans="1:15">
      <c r="A233">
        <v>2448820.5</v>
      </c>
      <c r="B233" t="s">
        <v>232</v>
      </c>
      <c r="C233" s="1">
        <v>9.3517268242941598E-2</v>
      </c>
      <c r="D233" s="1">
        <v>206623973.977384</v>
      </c>
      <c r="E233" s="1">
        <v>1.8503443770838699</v>
      </c>
      <c r="F233" s="1">
        <v>49.575362914431103</v>
      </c>
      <c r="G233" s="1">
        <v>286.47241727142</v>
      </c>
      <c r="H233" s="1">
        <v>2448760.0699572698</v>
      </c>
      <c r="I233" s="1">
        <v>6.06522278078023E-6</v>
      </c>
      <c r="J233" s="1">
        <v>31.667472443050901</v>
      </c>
      <c r="K233" s="1">
        <v>37.899403296620299</v>
      </c>
      <c r="L233" s="1">
        <v>227940331.060559</v>
      </c>
      <c r="M233" s="1">
        <v>249256688.14373499</v>
      </c>
      <c r="N233" s="1">
        <v>59354785.967761099</v>
      </c>
      <c r="O233" s="1">
        <f>J233-(A233-2453734.5)*86400/N233*360-INT(J233-(A233-2453734.5)*86400/N233*360)+MOD(INT(J233-(A233-2453734.5)*86400/N233*360),360)</f>
        <v>86.776682389805501</v>
      </c>
    </row>
    <row r="234" spans="1:15">
      <c r="A234">
        <v>2448824.5</v>
      </c>
      <c r="B234" t="s">
        <v>233</v>
      </c>
      <c r="C234" s="1">
        <v>9.35167600345123E-2</v>
      </c>
      <c r="D234" s="1">
        <v>206623814.939587</v>
      </c>
      <c r="E234" s="1">
        <v>1.85034434802077</v>
      </c>
      <c r="F234" s="1">
        <v>49.575363526130602</v>
      </c>
      <c r="G234" s="1">
        <v>286.47151389768999</v>
      </c>
      <c r="H234" s="1">
        <v>2448760.0685410299</v>
      </c>
      <c r="I234" s="1">
        <v>6.0652348839559897E-6</v>
      </c>
      <c r="J234" s="1">
        <v>33.764422972704601</v>
      </c>
      <c r="K234" s="1">
        <v>40.343592042232402</v>
      </c>
      <c r="L234" s="1">
        <v>227940027.82385001</v>
      </c>
      <c r="M234" s="1">
        <v>249256240.70811301</v>
      </c>
      <c r="N234" s="1">
        <v>59354667.525290199</v>
      </c>
      <c r="O234" s="1">
        <f>J234-(A234-2453734.5)*86400/N234*360-INT(J234-(A234-2453734.5)*86400/N234*360)+MOD(INT(J234-(A234-2453734.5)*86400/N234*360),360)</f>
        <v>86.782626384051582</v>
      </c>
    </row>
    <row r="235" spans="1:15">
      <c r="A235">
        <v>2448828.5</v>
      </c>
      <c r="B235" t="s">
        <v>234</v>
      </c>
      <c r="C235" s="1">
        <v>9.3516263487139706E-2</v>
      </c>
      <c r="D235" s="1">
        <v>206623645.504673</v>
      </c>
      <c r="E235" s="1">
        <v>1.8503442906138401</v>
      </c>
      <c r="F235" s="1">
        <v>49.575364631951302</v>
      </c>
      <c r="G235" s="1">
        <v>286.47059691351598</v>
      </c>
      <c r="H235" s="1">
        <v>2448760.06710586</v>
      </c>
      <c r="I235" s="1">
        <v>6.06524732791959E-6</v>
      </c>
      <c r="J235" s="1">
        <v>35.861393805488497</v>
      </c>
      <c r="K235" s="1">
        <v>42.776075015692903</v>
      </c>
      <c r="L235" s="1">
        <v>227939716.04998699</v>
      </c>
      <c r="M235" s="1">
        <v>249255786.59530199</v>
      </c>
      <c r="N235" s="1">
        <v>59354545.748339899</v>
      </c>
      <c r="O235" s="1">
        <f>J235-(A235-2453734.5)*86400/N235*360-INT(J235-(A235-2453734.5)*86400/N235*360)+MOD(INT(J235-(A235-2453734.5)*86400/N235*360),360)</f>
        <v>86.788726768322704</v>
      </c>
    </row>
    <row r="236" spans="1:15">
      <c r="A236">
        <v>2448832.5</v>
      </c>
      <c r="B236" t="s">
        <v>235</v>
      </c>
      <c r="C236" s="1">
        <v>9.3515781554865299E-2</v>
      </c>
      <c r="D236" s="1">
        <v>206623466.52436501</v>
      </c>
      <c r="E236" s="1">
        <v>1.8503442096930101</v>
      </c>
      <c r="F236" s="1">
        <v>49.5753660496297</v>
      </c>
      <c r="G236" s="1">
        <v>286.46967082524799</v>
      </c>
      <c r="H236" s="1">
        <v>2448760.0656586499</v>
      </c>
      <c r="I236" s="1">
        <v>6.0652600455239398E-6</v>
      </c>
      <c r="J236" s="1">
        <v>37.958381262313097</v>
      </c>
      <c r="K236" s="1">
        <v>45.196363294883497</v>
      </c>
      <c r="L236" s="1">
        <v>227939397.42136899</v>
      </c>
      <c r="M236" s="1">
        <v>249255328.31837401</v>
      </c>
      <c r="N236" s="1">
        <v>59354421.294050403</v>
      </c>
      <c r="O236" s="1">
        <f>J236-(A236-2453734.5)*86400/N236*360-INT(J236-(A236-2453734.5)*86400/N236*360)+MOD(INT(J236-(A236-2453734.5)*86400/N236*360),360)</f>
        <v>86.794951071200103</v>
      </c>
    </row>
    <row r="237" spans="1:15">
      <c r="A237">
        <v>2448836.5</v>
      </c>
      <c r="B237" t="s">
        <v>236</v>
      </c>
      <c r="C237" s="1">
        <v>9.3515315193896095E-2</v>
      </c>
      <c r="D237" s="1">
        <v>206623279.116745</v>
      </c>
      <c r="E237" s="1">
        <v>1.8503441111254</v>
      </c>
      <c r="F237" s="1">
        <v>49.575367612008002</v>
      </c>
      <c r="G237" s="1">
        <v>286.468740388801</v>
      </c>
      <c r="H237" s="1">
        <v>2448760.0642065899</v>
      </c>
      <c r="I237" s="1">
        <v>6.0652729779444704E-6</v>
      </c>
      <c r="J237" s="1">
        <v>40.055381476145399</v>
      </c>
      <c r="K237" s="1">
        <v>47.604004089228397</v>
      </c>
      <c r="L237" s="1">
        <v>227939073.41185901</v>
      </c>
      <c r="M237" s="1">
        <v>249254867.706974</v>
      </c>
      <c r="N237" s="1">
        <v>59354294.7381083</v>
      </c>
      <c r="O237" s="1">
        <f>J237-(A237-2453734.5)*86400/N237*360-INT(J237-(A237-2453734.5)*86400/N237*360)+MOD(INT(J237-(A237-2453734.5)*86400/N237*360),360)</f>
        <v>86.801270248128276</v>
      </c>
    </row>
    <row r="238" spans="1:15">
      <c r="A238">
        <v>2448840.5</v>
      </c>
      <c r="B238" t="s">
        <v>237</v>
      </c>
      <c r="C238" s="1">
        <v>9.3514862542463703E-2</v>
      </c>
      <c r="D238" s="1">
        <v>206623084.634592</v>
      </c>
      <c r="E238" s="1">
        <v>1.8503439994827799</v>
      </c>
      <c r="F238" s="1">
        <v>49.5753692031791</v>
      </c>
      <c r="G238" s="1">
        <v>286.46781005810698</v>
      </c>
      <c r="H238" s="1">
        <v>2448760.0627562702</v>
      </c>
      <c r="I238" s="1">
        <v>6.0652860843044398E-6</v>
      </c>
      <c r="J238" s="1">
        <v>42.152390929818097</v>
      </c>
      <c r="K238" s="1">
        <v>49.998581520355103</v>
      </c>
      <c r="L238" s="1">
        <v>227938745.045636</v>
      </c>
      <c r="M238" s="1">
        <v>249254405.45668101</v>
      </c>
      <c r="N238" s="1">
        <v>59354166.480554998</v>
      </c>
      <c r="O238" s="1">
        <f>J238-(A238-2453734.5)*86400/N238*360-INT(J238-(A238-2453734.5)*86400/N238*360)+MOD(INT(J238-(A238-2453734.5)*86400/N238*360),360)</f>
        <v>86.807663274847528</v>
      </c>
    </row>
    <row r="239" spans="1:15">
      <c r="A239">
        <v>2448844.5</v>
      </c>
      <c r="B239" t="s">
        <v>238</v>
      </c>
      <c r="C239" s="1">
        <v>9.3514417897059193E-2</v>
      </c>
      <c r="D239" s="1">
        <v>206622884.53151101</v>
      </c>
      <c r="E239" s="1">
        <v>1.8503438734734301</v>
      </c>
      <c r="F239" s="1">
        <v>49.575370805058</v>
      </c>
      <c r="G239" s="1">
        <v>286.46688294441299</v>
      </c>
      <c r="H239" s="1">
        <v>2448760.0613120701</v>
      </c>
      <c r="I239" s="1">
        <v>6.0652993578447496E-6</v>
      </c>
      <c r="J239" s="1">
        <v>44.249407459796601</v>
      </c>
      <c r="K239" s="1">
        <v>52.3797176780703</v>
      </c>
      <c r="L239" s="1">
        <v>227938412.492089</v>
      </c>
      <c r="M239" s="1">
        <v>249253940.452667</v>
      </c>
      <c r="N239" s="1">
        <v>59354036.587556399</v>
      </c>
      <c r="O239" s="1">
        <f>J239-(A239-2453734.5)*86400/N239*360-INT(J239-(A239-2453734.5)*86400/N239*360)+MOD(INT(J239-(A239-2453734.5)*86400/N239*360),360)</f>
        <v>86.814124951774829</v>
      </c>
    </row>
    <row r="240" spans="1:15">
      <c r="A240">
        <v>2448848.5</v>
      </c>
      <c r="B240" t="s">
        <v>239</v>
      </c>
      <c r="C240" s="1">
        <v>9.3513970796332904E-2</v>
      </c>
      <c r="D240" s="1">
        <v>206622679.995783</v>
      </c>
      <c r="E240" s="1">
        <v>1.8503437176894699</v>
      </c>
      <c r="F240" s="1">
        <v>49.575372553049903</v>
      </c>
      <c r="G240" s="1">
        <v>286.46595892035401</v>
      </c>
      <c r="H240" s="1">
        <v>2448760.0598732098</v>
      </c>
      <c r="I240" s="1">
        <v>6.0653128512408397E-6</v>
      </c>
      <c r="J240" s="1">
        <v>46.346432045887397</v>
      </c>
      <c r="K240" s="1">
        <v>54.747074329982297</v>
      </c>
      <c r="L240" s="1">
        <v>227938074.43154699</v>
      </c>
      <c r="M240" s="1">
        <v>249253468.867311</v>
      </c>
      <c r="N240" s="1">
        <v>59353904.543662697</v>
      </c>
      <c r="O240" s="1">
        <f>J240-(A240-2453734.5)*86400/N240*360-INT(J240-(A240-2453734.5)*86400/N240*360)+MOD(INT(J240-(A240-2453734.5)*86400/N240*360),360)</f>
        <v>86.820678322352705</v>
      </c>
    </row>
    <row r="241" spans="1:15">
      <c r="A241">
        <v>2448852.5</v>
      </c>
      <c r="B241" t="s">
        <v>240</v>
      </c>
      <c r="C241" s="1">
        <v>9.3513506486838094E-2</v>
      </c>
      <c r="D241" s="1">
        <v>206622471.163205</v>
      </c>
      <c r="E241" s="1">
        <v>1.8503434904284499</v>
      </c>
      <c r="F241" s="1">
        <v>49.575374775324399</v>
      </c>
      <c r="G241" s="1">
        <v>286.46503170691898</v>
      </c>
      <c r="H241" s="1">
        <v>2448760.0584293599</v>
      </c>
      <c r="I241" s="1">
        <v>6.0653267065888203E-6</v>
      </c>
      <c r="J241" s="1">
        <v>48.443471470041999</v>
      </c>
      <c r="K241" s="1">
        <v>57.100355484108903</v>
      </c>
      <c r="L241" s="1">
        <v>227937727.30404699</v>
      </c>
      <c r="M241" s="1">
        <v>249252983.44488999</v>
      </c>
      <c r="N241" s="1">
        <v>59353768.958385698</v>
      </c>
      <c r="O241" s="1">
        <f>J241-(A241-2453734.5)*86400/N241*360-INT(J241-(A241-2453734.5)*86400/N241*360)+MOD(INT(J241-(A241-2453734.5)*86400/N241*360),360)</f>
        <v>86.82738987740322</v>
      </c>
    </row>
    <row r="242" spans="1:15">
      <c r="A242">
        <v>2448856.5</v>
      </c>
      <c r="B242" t="s">
        <v>241</v>
      </c>
      <c r="C242" s="1">
        <v>9.3513010750116907E-2</v>
      </c>
      <c r="D242" s="1">
        <v>206622255.91953999</v>
      </c>
      <c r="E242" s="1">
        <v>1.8503431144648399</v>
      </c>
      <c r="F242" s="1">
        <v>49.575377931061198</v>
      </c>
      <c r="G242" s="1">
        <v>286.46408632135302</v>
      </c>
      <c r="H242" s="1">
        <v>2448760.0569569399</v>
      </c>
      <c r="I242" s="1">
        <v>6.0653411596902201E-6</v>
      </c>
      <c r="J242" s="1">
        <v>50.540540424851201</v>
      </c>
      <c r="K242" s="1">
        <v>59.439309525232197</v>
      </c>
      <c r="L242" s="1">
        <v>227937365.20203099</v>
      </c>
      <c r="M242" s="1">
        <v>249252474.48452201</v>
      </c>
      <c r="N242" s="1">
        <v>59353627.524290197</v>
      </c>
      <c r="O242" s="1">
        <f>J242-(A242-2453734.5)*86400/N242*360-INT(J242-(A242-2453734.5)*86400/N242*360)+MOD(INT(J242-(A242-2453734.5)*86400/N242*360),360)</f>
        <v>86.834373314965887</v>
      </c>
    </row>
    <row r="243" spans="1:15">
      <c r="A243">
        <v>2448860.5</v>
      </c>
      <c r="B243" t="s">
        <v>242</v>
      </c>
      <c r="C243" s="1">
        <v>9.3512481999117603E-2</v>
      </c>
      <c r="D243" s="1">
        <v>206622029.30588701</v>
      </c>
      <c r="E243" s="1">
        <v>1.8503424940817501</v>
      </c>
      <c r="F243" s="1">
        <v>49.575382312598499</v>
      </c>
      <c r="G243" s="1">
        <v>286.46310208065699</v>
      </c>
      <c r="H243" s="1">
        <v>2448760.05542432</v>
      </c>
      <c r="I243" s="1">
        <v>6.0653564448298699E-6</v>
      </c>
      <c r="J243" s="1">
        <v>52.637658143928199</v>
      </c>
      <c r="K243" s="1">
        <v>61.763725885755001</v>
      </c>
      <c r="L243" s="1">
        <v>227936982.25603801</v>
      </c>
      <c r="M243" s="1">
        <v>249251935.20618901</v>
      </c>
      <c r="N243" s="1">
        <v>59353477.948829301</v>
      </c>
      <c r="O243" s="1">
        <f>J243-(A243-2453734.5)*86400/N243*360-INT(J243-(A243-2453734.5)*86400/N243*360)+MOD(INT(J243-(A243-2453734.5)*86400/N243*360),360)</f>
        <v>86.84174590944076</v>
      </c>
    </row>
    <row r="244" spans="1:15">
      <c r="A244">
        <v>2448864.5</v>
      </c>
      <c r="B244" t="s">
        <v>243</v>
      </c>
      <c r="C244" s="1">
        <v>9.3511944259886196E-2</v>
      </c>
      <c r="D244" s="1">
        <v>206621785.776912</v>
      </c>
      <c r="E244" s="1">
        <v>1.8503415813010999</v>
      </c>
      <c r="F244" s="1">
        <v>49.575387582418401</v>
      </c>
      <c r="G244" s="1">
        <v>286.46206691434401</v>
      </c>
      <c r="H244" s="1">
        <v>2448760.0538142398</v>
      </c>
      <c r="I244" s="1">
        <v>6.06537256504978E-6</v>
      </c>
      <c r="J244" s="1">
        <v>54.734834556917001</v>
      </c>
      <c r="K244" s="1">
        <v>64.073420455789901</v>
      </c>
      <c r="L244" s="1">
        <v>227936578.390118</v>
      </c>
      <c r="M244" s="1">
        <v>249251371.003324</v>
      </c>
      <c r="N244" s="1">
        <v>59353320.202358402</v>
      </c>
      <c r="O244" s="1">
        <f>J244-(A244-2453734.5)*86400/N244*360-INT(J244-(A244-2453734.5)*86400/N244*360)+MOD(INT(J244-(A244-2453734.5)*86400/N244*360),360)</f>
        <v>86.849518007786173</v>
      </c>
    </row>
    <row r="245" spans="1:15">
      <c r="A245">
        <v>2448868.5</v>
      </c>
      <c r="B245" t="s">
        <v>244</v>
      </c>
      <c r="C245" s="1">
        <v>9.3511441044117696E-2</v>
      </c>
      <c r="D245" s="1">
        <v>206621524.19849801</v>
      </c>
      <c r="E245" s="1">
        <v>1.85034044451722</v>
      </c>
      <c r="F245" s="1">
        <v>49.575392713341202</v>
      </c>
      <c r="G245" s="1">
        <v>286.46099365520399</v>
      </c>
      <c r="H245" s="1">
        <v>2448760.0521484101</v>
      </c>
      <c r="I245" s="1">
        <v>6.0653891335867701E-6</v>
      </c>
      <c r="J245" s="1">
        <v>56.832055534853602</v>
      </c>
      <c r="K245" s="1">
        <v>66.3682185194113</v>
      </c>
      <c r="L245" s="1">
        <v>227936163.29420599</v>
      </c>
      <c r="M245" s="1">
        <v>249250802.38991499</v>
      </c>
      <c r="N245" s="1">
        <v>59353158.069697201</v>
      </c>
      <c r="O245" s="1">
        <f>J245-(A245-2453734.5)*86400/N245*360-INT(J245-(A245-2453734.5)*86400/N245*360)+MOD(INT(J245-(A245-2453734.5)*86400/N245*360),360)</f>
        <v>86.857512011328708</v>
      </c>
    </row>
    <row r="246" spans="1:15">
      <c r="A246">
        <v>2448872.5</v>
      </c>
      <c r="B246" t="s">
        <v>245</v>
      </c>
      <c r="C246" s="1">
        <v>9.35110071057801E-2</v>
      </c>
      <c r="D246" s="1">
        <v>206621250.014083</v>
      </c>
      <c r="E246" s="1">
        <v>1.8503392398916201</v>
      </c>
      <c r="F246" s="1">
        <v>49.575396656470801</v>
      </c>
      <c r="G246" s="1">
        <v>286.45991580598701</v>
      </c>
      <c r="H246" s="1">
        <v>2448760.05047961</v>
      </c>
      <c r="I246" s="1">
        <v>6.06540556194507E-6</v>
      </c>
      <c r="J246" s="1">
        <v>58.929288166373901</v>
      </c>
      <c r="K246" s="1">
        <v>68.647957387491104</v>
      </c>
      <c r="L246" s="1">
        <v>227935751.71209401</v>
      </c>
      <c r="M246" s="1">
        <v>249250253.41010499</v>
      </c>
      <c r="N246" s="1">
        <v>59352997.3096397</v>
      </c>
      <c r="O246" s="1">
        <f>J246-(A246-2453734.5)*86400/N246*360-INT(J246-(A246-2453734.5)*86400/N246*360)+MOD(INT(J246-(A246-2453734.5)*86400/N246*360),360)</f>
        <v>86.865447330464576</v>
      </c>
    </row>
    <row r="247" spans="1:15">
      <c r="A247">
        <v>2448876.5</v>
      </c>
      <c r="B247" t="s">
        <v>246</v>
      </c>
      <c r="C247" s="1">
        <v>9.3510650113594301E-2</v>
      </c>
      <c r="D247" s="1">
        <v>206620971.77595299</v>
      </c>
      <c r="E247" s="1">
        <v>1.8503381121243401</v>
      </c>
      <c r="F247" s="1">
        <v>49.575398964833397</v>
      </c>
      <c r="G247" s="1">
        <v>286.45886633145301</v>
      </c>
      <c r="H247" s="1">
        <v>2448760.0488583501</v>
      </c>
      <c r="I247" s="1">
        <v>6.0654213965759202E-6</v>
      </c>
      <c r="J247" s="1">
        <v>61.0265012702611</v>
      </c>
      <c r="K247" s="1">
        <v>70.912505931760705</v>
      </c>
      <c r="L247" s="1">
        <v>227935355.00648201</v>
      </c>
      <c r="M247" s="1">
        <v>249249738.23701099</v>
      </c>
      <c r="N247" s="1">
        <v>59352842.360339299</v>
      </c>
      <c r="O247" s="1">
        <f>J247-(A247-2453734.5)*86400/N247*360-INT(J247-(A247-2453734.5)*86400/N247*360)+MOD(INT(J247-(A247-2453734.5)*86400/N247*360),360)</f>
        <v>86.873102560750795</v>
      </c>
    </row>
    <row r="248" spans="1:15">
      <c r="A248">
        <v>2448880.5</v>
      </c>
      <c r="B248" t="s">
        <v>247</v>
      </c>
      <c r="C248" s="1">
        <v>9.3510357213879597E-2</v>
      </c>
      <c r="D248" s="1">
        <v>206620696.96851501</v>
      </c>
      <c r="E248" s="1">
        <v>1.8503371407848499</v>
      </c>
      <c r="F248" s="1">
        <v>49.575399772251203</v>
      </c>
      <c r="G248" s="1">
        <v>286.457864795962</v>
      </c>
      <c r="H248" s="1">
        <v>2448760.0473135202</v>
      </c>
      <c r="I248" s="1">
        <v>6.0654364369229203E-6</v>
      </c>
      <c r="J248" s="1">
        <v>63.1236770041696</v>
      </c>
      <c r="K248" s="1">
        <v>73.161776318021495</v>
      </c>
      <c r="L248" s="1">
        <v>227934978.201693</v>
      </c>
      <c r="M248" s="1">
        <v>249249259.43487099</v>
      </c>
      <c r="N248" s="1">
        <v>59352695.184228599</v>
      </c>
      <c r="O248" s="1">
        <f>J248-(A248-2453734.5)*86400/N248*360-INT(J248-(A248-2453734.5)*86400/N248*360)+MOD(INT(J248-(A248-2453734.5)*86400/N248*360),360)</f>
        <v>86.880376364953008</v>
      </c>
    </row>
    <row r="249" spans="1:15">
      <c r="A249">
        <v>2448884.5</v>
      </c>
      <c r="B249" t="s">
        <v>248</v>
      </c>
      <c r="C249" s="1">
        <v>9.3510108866189906E-2</v>
      </c>
      <c r="D249" s="1">
        <v>206620430.71484801</v>
      </c>
      <c r="E249" s="1">
        <v>1.8503363512047</v>
      </c>
      <c r="F249" s="1">
        <v>49.575399475957902</v>
      </c>
      <c r="G249" s="1">
        <v>286.45691861768398</v>
      </c>
      <c r="H249" s="1">
        <v>2448760.0458549899</v>
      </c>
      <c r="I249" s="1">
        <v>6.0654506535159102E-6</v>
      </c>
      <c r="J249" s="1">
        <v>65.220809053940997</v>
      </c>
      <c r="K249" s="1">
        <v>75.395721858343506</v>
      </c>
      <c r="L249" s="1">
        <v>227934622.035788</v>
      </c>
      <c r="M249" s="1">
        <v>249248813.35672799</v>
      </c>
      <c r="N249" s="1">
        <v>59352556.069567703</v>
      </c>
      <c r="O249" s="1">
        <f>J249-(A249-2453734.5)*86400/N249*360-INT(J249-(A249-2453734.5)*86400/N249*360)+MOD(INT(J249-(A249-2453734.5)*86400/N249*360),360)</f>
        <v>86.887250903254426</v>
      </c>
    </row>
    <row r="250" spans="1:15">
      <c r="A250">
        <v>2448888.5</v>
      </c>
      <c r="B250" t="s">
        <v>249</v>
      </c>
      <c r="C250" s="1">
        <v>9.35098866421364E-2</v>
      </c>
      <c r="D250" s="1">
        <v>206620176.34334901</v>
      </c>
      <c r="E250" s="1">
        <v>1.8503357418686099</v>
      </c>
      <c r="F250" s="1">
        <v>49.575398516724597</v>
      </c>
      <c r="G250" s="1">
        <v>286.45602865662698</v>
      </c>
      <c r="H250" s="1">
        <v>2448760.0444825599</v>
      </c>
      <c r="I250" s="1">
        <v>6.0654640847480304E-6</v>
      </c>
      <c r="J250" s="1">
        <v>67.317897093492206</v>
      </c>
      <c r="K250" s="1">
        <v>77.614330396649194</v>
      </c>
      <c r="L250" s="1">
        <v>227934285.546675</v>
      </c>
      <c r="M250" s="1">
        <v>249248394.75000101</v>
      </c>
      <c r="N250" s="1">
        <v>59352424.640554801</v>
      </c>
      <c r="O250" s="1">
        <f>J250-(A250-2453734.5)*86400/N250*360-INT(J250-(A250-2453734.5)*86400/N250*360)+MOD(INT(J250-(A250-2453734.5)*86400/N250*360),360)</f>
        <v>86.893742778624073</v>
      </c>
    </row>
    <row r="251" spans="1:15">
      <c r="A251">
        <v>2448892.5</v>
      </c>
      <c r="B251" t="s">
        <v>250</v>
      </c>
      <c r="C251" s="1">
        <v>9.3509675267489406E-2</v>
      </c>
      <c r="D251" s="1">
        <v>206619936.21916401</v>
      </c>
      <c r="E251" s="1">
        <v>1.8503353026363201</v>
      </c>
      <c r="F251" s="1">
        <v>49.5753973015306</v>
      </c>
      <c r="G251" s="1">
        <v>286.45519323686699</v>
      </c>
      <c r="H251" s="1">
        <v>2448760.0431922399</v>
      </c>
      <c r="I251" s="1">
        <v>6.0654767797700804E-6</v>
      </c>
      <c r="J251" s="1">
        <v>69.414942966586594</v>
      </c>
      <c r="K251" s="1">
        <v>79.817619092608993</v>
      </c>
      <c r="L251" s="1">
        <v>227933967.50277999</v>
      </c>
      <c r="M251" s="1">
        <v>249247998.78639501</v>
      </c>
      <c r="N251" s="1">
        <v>59352300.416134097</v>
      </c>
      <c r="O251" s="1">
        <f>J251-(A251-2453734.5)*86400/N251*360-INT(J251-(A251-2453734.5)*86400/N251*360)+MOD(INT(J251-(A251-2453734.5)*86400/N251*360),360)</f>
        <v>86.899875211267954</v>
      </c>
    </row>
    <row r="252" spans="1:15">
      <c r="A252">
        <v>2448896.5</v>
      </c>
      <c r="B252" t="s">
        <v>251</v>
      </c>
      <c r="C252" s="1">
        <v>9.3509462268494603E-2</v>
      </c>
      <c r="D252" s="1">
        <v>206619712.29718801</v>
      </c>
      <c r="E252" s="1">
        <v>1.8503350226989499</v>
      </c>
      <c r="F252" s="1">
        <v>49.575396195819302</v>
      </c>
      <c r="G252" s="1">
        <v>286.45441005527402</v>
      </c>
      <c r="H252" s="1">
        <v>2448760.0419791201</v>
      </c>
      <c r="I252" s="1">
        <v>6.0654887776902201E-6</v>
      </c>
      <c r="J252" s="1">
        <v>71.511948940604199</v>
      </c>
      <c r="K252" s="1">
        <v>82.005631231324401</v>
      </c>
      <c r="L252" s="1">
        <v>227933666.92415199</v>
      </c>
      <c r="M252" s="1">
        <v>249247621.55111599</v>
      </c>
      <c r="N252" s="1">
        <v>59352183.013532899</v>
      </c>
      <c r="O252" s="1">
        <f>J252-(A252-2453734.5)*86400/N252*360-INT(J252-(A252-2453734.5)*86400/N252*360)+MOD(INT(J252-(A252-2453734.5)*86400/N252*360),360)</f>
        <v>86.905667579205328</v>
      </c>
    </row>
    <row r="253" spans="1:15">
      <c r="A253">
        <v>2448900.5</v>
      </c>
      <c r="B253" t="s">
        <v>252</v>
      </c>
      <c r="C253" s="1">
        <v>9.3509237123580793E-2</v>
      </c>
      <c r="D253" s="1">
        <v>206619506.41018</v>
      </c>
      <c r="E253" s="1">
        <v>1.8503348929883201</v>
      </c>
      <c r="F253" s="1">
        <v>49.575395534798503</v>
      </c>
      <c r="G253" s="1">
        <v>286.45367687535298</v>
      </c>
      <c r="H253" s="1">
        <v>2448760.0408384101</v>
      </c>
      <c r="I253" s="1">
        <v>6.0655001034012698E-6</v>
      </c>
      <c r="J253" s="1">
        <v>73.608917109909697</v>
      </c>
      <c r="K253" s="1">
        <v>84.178434218544893</v>
      </c>
      <c r="L253" s="1">
        <v>227933383.186993</v>
      </c>
      <c r="M253" s="1">
        <v>249247259.96380499</v>
      </c>
      <c r="N253" s="1">
        <v>59352072.189089097</v>
      </c>
      <c r="O253" s="1">
        <f>J253-(A253-2453734.5)*86400/N253*360-INT(J253-(A253-2453734.5)*86400/N253*360)+MOD(INT(J253-(A253-2453734.5)*86400/N253*360),360)</f>
        <v>86.911133096239155</v>
      </c>
    </row>
    <row r="254" spans="1:15">
      <c r="A254">
        <v>2448904.5</v>
      </c>
      <c r="B254" t="s">
        <v>253</v>
      </c>
      <c r="C254" s="1">
        <v>9.3508990531011596E-2</v>
      </c>
      <c r="D254" s="1">
        <v>206619320.405038</v>
      </c>
      <c r="E254" s="1">
        <v>1.85033490633043</v>
      </c>
      <c r="F254" s="1">
        <v>49.575395634653503</v>
      </c>
      <c r="G254" s="1">
        <v>286.45299170068398</v>
      </c>
      <c r="H254" s="1">
        <v>2448760.0397656099</v>
      </c>
      <c r="I254" s="1">
        <v>6.0655107689303902E-6</v>
      </c>
      <c r="J254" s="1">
        <v>75.705849276400698</v>
      </c>
      <c r="K254" s="1">
        <v>86.336118094592507</v>
      </c>
      <c r="L254" s="1">
        <v>227933115.98983601</v>
      </c>
      <c r="M254" s="1">
        <v>249246911.574633</v>
      </c>
      <c r="N254" s="1">
        <v>59351967.825041503</v>
      </c>
      <c r="O254" s="1">
        <f>J254-(A254-2453734.5)*86400/N254*360-INT(J254-(A254-2453734.5)*86400/N254*360)+MOD(INT(J254-(A254-2453734.5)*86400/N254*360),360)</f>
        <v>86.916279280284925</v>
      </c>
    </row>
    <row r="255" spans="1:15">
      <c r="A255">
        <v>2448908.5</v>
      </c>
      <c r="B255" t="s">
        <v>254</v>
      </c>
      <c r="C255" s="1">
        <v>9.3508713879129804E-2</v>
      </c>
      <c r="D255" s="1">
        <v>206619156.20998001</v>
      </c>
      <c r="E255" s="1">
        <v>1.85033505687427</v>
      </c>
      <c r="F255" s="1">
        <v>49.575396799062702</v>
      </c>
      <c r="G255" s="1">
        <v>286.45235277187601</v>
      </c>
      <c r="H255" s="1">
        <v>2448760.0387565098</v>
      </c>
      <c r="I255" s="1">
        <v>6.0655207757978799E-6</v>
      </c>
      <c r="J255" s="1">
        <v>77.802746984665703</v>
      </c>
      <c r="K255" s="1">
        <v>88.478794236104207</v>
      </c>
      <c r="L255" s="1">
        <v>227932865.294449</v>
      </c>
      <c r="M255" s="1">
        <v>249246574.37891799</v>
      </c>
      <c r="N255" s="1">
        <v>59351869.906445697</v>
      </c>
      <c r="O255" s="1">
        <f>J255-(A255-2453734.5)*86400/N255*360-INT(J255-(A255-2453734.5)*86400/N255*360)+MOD(INT(J255-(A255-2453734.5)*86400/N255*360),360)</f>
        <v>86.921108994319184</v>
      </c>
    </row>
    <row r="256" spans="1:15">
      <c r="A256">
        <v>2448912.5</v>
      </c>
      <c r="B256" t="s">
        <v>255</v>
      </c>
      <c r="C256" s="1">
        <v>9.3508398859763794E-2</v>
      </c>
      <c r="D256" s="1">
        <v>206619015.87916499</v>
      </c>
      <c r="E256" s="1">
        <v>1.8503353393595301</v>
      </c>
      <c r="F256" s="1">
        <v>49.575399320770799</v>
      </c>
      <c r="G256" s="1">
        <v>286.45175852704301</v>
      </c>
      <c r="H256" s="1">
        <v>2448760.0378070502</v>
      </c>
      <c r="I256" s="1">
        <v>6.0655301169323802E-6</v>
      </c>
      <c r="J256" s="1">
        <v>79.899611585716102</v>
      </c>
      <c r="K256" s="1">
        <v>90.606594113575596</v>
      </c>
      <c r="L256" s="1">
        <v>227932631.27785</v>
      </c>
      <c r="M256" s="1">
        <v>249246246.676534</v>
      </c>
      <c r="N256" s="1">
        <v>59351778.502431802</v>
      </c>
      <c r="O256" s="1">
        <f>J256-(A256-2453734.5)*86400/N256*360-INT(J256-(A256-2453734.5)*86400/N256*360)+MOD(INT(J256-(A256-2453734.5)*86400/N256*360),360)</f>
        <v>86.925621326178771</v>
      </c>
    </row>
    <row r="257" spans="1:15">
      <c r="A257">
        <v>2448916.5</v>
      </c>
      <c r="B257" t="s">
        <v>256</v>
      </c>
      <c r="C257" s="1">
        <v>9.3508037143778394E-2</v>
      </c>
      <c r="D257" s="1">
        <v>206618901.638394</v>
      </c>
      <c r="E257" s="1">
        <v>1.8503357483424101</v>
      </c>
      <c r="F257" s="1">
        <v>49.575403478191603</v>
      </c>
      <c r="G257" s="1">
        <v>286.45120756852498</v>
      </c>
      <c r="H257" s="1">
        <v>2448760.0369132301</v>
      </c>
      <c r="I257" s="1">
        <v>6.0655387779149304E-6</v>
      </c>
      <c r="J257" s="1">
        <v>81.996444296105096</v>
      </c>
      <c r="K257" s="1">
        <v>92.719668068936201</v>
      </c>
      <c r="L257" s="1">
        <v>227932414.301135</v>
      </c>
      <c r="M257" s="1">
        <v>249245926.96387699</v>
      </c>
      <c r="N257" s="1">
        <v>59351693.7540299</v>
      </c>
      <c r="O257" s="1">
        <f>J257-(A257-2453734.5)*86400/N257*360-INT(J257-(A257-2453734.5)*86400/N257*360)+MOD(INT(J257-(A257-2453734.5)*86400/N257*360),360)</f>
        <v>86.929812180399949</v>
      </c>
    </row>
    <row r="258" spans="1:15">
      <c r="A258">
        <v>2448920.5</v>
      </c>
      <c r="B258" t="s">
        <v>257</v>
      </c>
      <c r="C258" s="1">
        <v>9.3507620043255801E-2</v>
      </c>
      <c r="D258" s="1">
        <v>206618815.94150999</v>
      </c>
      <c r="E258" s="1">
        <v>1.8503362772688099</v>
      </c>
      <c r="F258" s="1">
        <v>49.575409525324098</v>
      </c>
      <c r="G258" s="1">
        <v>286.45069862810698</v>
      </c>
      <c r="H258" s="1">
        <v>2448760.0360709401</v>
      </c>
      <c r="I258" s="1">
        <v>6.0655467378860501E-6</v>
      </c>
      <c r="J258" s="1">
        <v>84.093246269350601</v>
      </c>
      <c r="K258" s="1">
        <v>94.818184128615499</v>
      </c>
      <c r="L258" s="1">
        <v>227932214.88675901</v>
      </c>
      <c r="M258" s="1">
        <v>249245613.83200699</v>
      </c>
      <c r="N258" s="1">
        <v>59351615.865293898</v>
      </c>
      <c r="O258" s="1">
        <f>J258-(A258-2453734.5)*86400/N258*360-INT(J258-(A258-2453734.5)*86400/N258*360)+MOD(INT(J258-(A258-2453734.5)*86400/N258*360),360)</f>
        <v>86.933674739604612</v>
      </c>
    </row>
    <row r="259" spans="1:15">
      <c r="A259">
        <v>2448924.5</v>
      </c>
      <c r="B259" t="s">
        <v>258</v>
      </c>
      <c r="C259" s="1">
        <v>9.3507138096442205E-2</v>
      </c>
      <c r="D259" s="1">
        <v>206618761.53245899</v>
      </c>
      <c r="E259" s="1">
        <v>1.8503369170908099</v>
      </c>
      <c r="F259" s="1">
        <v>49.575417669668198</v>
      </c>
      <c r="G259" s="1">
        <v>286.45023047900401</v>
      </c>
      <c r="H259" s="1">
        <v>2448760.0352757201</v>
      </c>
      <c r="I259" s="1">
        <v>6.0655539709788699E-6</v>
      </c>
      <c r="J259" s="1">
        <v>86.190018744123506</v>
      </c>
      <c r="K259" s="1">
        <v>96.902326914266396</v>
      </c>
      <c r="L259" s="1">
        <v>227932033.682623</v>
      </c>
      <c r="M259" s="1">
        <v>249245305.83278701</v>
      </c>
      <c r="N259" s="1">
        <v>59351545.0892777</v>
      </c>
      <c r="O259" s="1">
        <f>J259-(A259-2453734.5)*86400/N259*360-INT(J259-(A259-2453734.5)*86400/N259*360)+MOD(INT(J259-(A259-2453734.5)*86400/N259*360),360)</f>
        <v>86.937200219407259</v>
      </c>
    </row>
    <row r="260" spans="1:15">
      <c r="A260">
        <v>2448928.5</v>
      </c>
      <c r="B260" t="s">
        <v>259</v>
      </c>
      <c r="C260" s="1">
        <v>9.3506580545399398E-2</v>
      </c>
      <c r="D260" s="1">
        <v>206618741.476978</v>
      </c>
      <c r="E260" s="1">
        <v>1.85033765385621</v>
      </c>
      <c r="F260" s="1">
        <v>49.575428026020397</v>
      </c>
      <c r="G260" s="1">
        <v>286.449801669576</v>
      </c>
      <c r="H260" s="1">
        <v>2448760.0345221702</v>
      </c>
      <c r="I260" s="1">
        <v>6.0655604501665101E-6</v>
      </c>
      <c r="J260" s="1">
        <v>88.286763414094494</v>
      </c>
      <c r="K260" s="1">
        <v>98.972296792464505</v>
      </c>
      <c r="L260" s="1">
        <v>227931871.36569899</v>
      </c>
      <c r="M260" s="1">
        <v>249245001.254419</v>
      </c>
      <c r="N260" s="1">
        <v>59351481.690388002</v>
      </c>
      <c r="O260" s="1">
        <f>J260-(A260-2453734.5)*86400/N260*360-INT(J260-(A260-2453734.5)*86400/N260*360)+MOD(INT(J260-(A260-2453734.5)*86400/N260*360),360)</f>
        <v>86.940379844520976</v>
      </c>
    </row>
    <row r="261" spans="1:15">
      <c r="A261">
        <v>2448932.5</v>
      </c>
      <c r="B261" t="s">
        <v>260</v>
      </c>
      <c r="C261" s="1">
        <v>9.3505934796572196E-2</v>
      </c>
      <c r="D261" s="1">
        <v>206618759.053354</v>
      </c>
      <c r="E261" s="1">
        <v>1.85033846435122</v>
      </c>
      <c r="F261" s="1">
        <v>49.575440522678498</v>
      </c>
      <c r="G261" s="1">
        <v>286.44940981654401</v>
      </c>
      <c r="H261" s="1">
        <v>2448760.0338024902</v>
      </c>
      <c r="I261" s="1">
        <v>6.06556615748675E-6</v>
      </c>
      <c r="J261" s="1">
        <v>90.383483309283307</v>
      </c>
      <c r="K261" s="1">
        <v>101.028309552195</v>
      </c>
      <c r="L261" s="1">
        <v>227931728.38587299</v>
      </c>
      <c r="M261" s="1">
        <v>249244697.718393</v>
      </c>
      <c r="N261" s="1">
        <v>59351425.844337799</v>
      </c>
      <c r="O261" s="1">
        <f>J261-(A261-2453734.5)*86400/N261*360-INT(J261-(A261-2453734.5)*86400/N261*360)+MOD(INT(J261-(A261-2453734.5)*86400/N261*360),360)</f>
        <v>86.943209974203455</v>
      </c>
    </row>
    <row r="262" spans="1:15">
      <c r="A262">
        <v>2448936.5</v>
      </c>
      <c r="B262" t="s">
        <v>261</v>
      </c>
      <c r="C262" s="1">
        <v>9.3505186325856096E-2</v>
      </c>
      <c r="D262" s="1">
        <v>206618817.23235801</v>
      </c>
      <c r="E262" s="1">
        <v>1.8503393087539901</v>
      </c>
      <c r="F262" s="1">
        <v>49.575454724392998</v>
      </c>
      <c r="G262" s="1">
        <v>286.44904999366099</v>
      </c>
      <c r="H262" s="1">
        <v>2448760.0331036798</v>
      </c>
      <c r="I262" s="1">
        <v>6.0655711078957699E-6</v>
      </c>
      <c r="J262" s="1">
        <v>92.480184671094406</v>
      </c>
      <c r="K262" s="1">
        <v>103.070597111632</v>
      </c>
      <c r="L262" s="1">
        <v>227931604.36837399</v>
      </c>
      <c r="M262" s="1">
        <v>249244391.50439</v>
      </c>
      <c r="N262" s="1">
        <v>59351377.404738501</v>
      </c>
      <c r="O262" s="1">
        <f>J262-(A262-2453734.5)*86400/N262*360-INT(J262-(A262-2453734.5)*86400/N262*360)+MOD(INT(J262-(A262-2453734.5)*86400/N262*360),360)</f>
        <v>86.945703850185964</v>
      </c>
    </row>
    <row r="263" spans="1:15">
      <c r="A263">
        <v>2448940.5</v>
      </c>
      <c r="B263" t="s">
        <v>262</v>
      </c>
      <c r="C263" s="1">
        <v>9.3504320355927095E-2</v>
      </c>
      <c r="D263" s="1">
        <v>206618917.25480601</v>
      </c>
      <c r="E263" s="1">
        <v>1.85034012095207</v>
      </c>
      <c r="F263" s="1">
        <v>49.575469554777399</v>
      </c>
      <c r="G263" s="1">
        <v>286.44871173650898</v>
      </c>
      <c r="H263" s="1">
        <v>2448760.0324027501</v>
      </c>
      <c r="I263" s="1">
        <v>6.06557539506983E-6</v>
      </c>
      <c r="J263" s="1">
        <v>94.576880228036401</v>
      </c>
      <c r="K263" s="1">
        <v>105.09940975092699</v>
      </c>
      <c r="L263" s="1">
        <v>227931496.96635401</v>
      </c>
      <c r="M263" s="1">
        <v>249244076.67790201</v>
      </c>
      <c r="N263" s="1">
        <v>59351335.454936698</v>
      </c>
      <c r="O263" s="1">
        <f>J263-(A263-2453734.5)*86400/N263*360-INT(J263-(A263-2453734.5)*86400/N263*360)+MOD(INT(J263-(A263-2453734.5)*86400/N263*360),360)</f>
        <v>86.947913786594654</v>
      </c>
    </row>
    <row r="264" spans="1:15">
      <c r="A264">
        <v>2448944.5</v>
      </c>
      <c r="B264" t="s">
        <v>263</v>
      </c>
      <c r="C264" s="1">
        <v>9.3503327691896898E-2</v>
      </c>
      <c r="D264" s="1">
        <v>206619055.937426</v>
      </c>
      <c r="E264" s="1">
        <v>1.8503408043043701</v>
      </c>
      <c r="F264" s="1">
        <v>49.575483045473497</v>
      </c>
      <c r="G264" s="1">
        <v>286.44837535332698</v>
      </c>
      <c r="H264" s="1">
        <v>2448760.03166187</v>
      </c>
      <c r="I264" s="1">
        <v>6.06557925146829E-6</v>
      </c>
      <c r="J264" s="1">
        <v>96.673592820546503</v>
      </c>
      <c r="K264" s="1">
        <v>107.11501905273499</v>
      </c>
      <c r="L264" s="1">
        <v>227931400.356206</v>
      </c>
      <c r="M264" s="1">
        <v>249243744.77498499</v>
      </c>
      <c r="N264" s="1">
        <v>59351297.7203051</v>
      </c>
      <c r="O264" s="1">
        <f>J264-(A264-2453734.5)*86400/N264*360-INT(J264-(A264-2453734.5)*86400/N264*360)+MOD(INT(J264-(A264-2453734.5)*86400/N264*360),360)</f>
        <v>86.949959516208764</v>
      </c>
    </row>
    <row r="265" spans="1:15">
      <c r="A265">
        <v>2448948.5</v>
      </c>
      <c r="B265" t="s">
        <v>264</v>
      </c>
      <c r="C265" s="1">
        <v>9.3502215311031006E-2</v>
      </c>
      <c r="D265" s="1">
        <v>206619223.07238901</v>
      </c>
      <c r="E265" s="1">
        <v>1.8503412534943999</v>
      </c>
      <c r="F265" s="1">
        <v>49.575492594689599</v>
      </c>
      <c r="G265" s="1">
        <v>286.44801210875301</v>
      </c>
      <c r="H265" s="1">
        <v>2448760.0308316499</v>
      </c>
      <c r="I265" s="1">
        <v>6.0655830565565798E-6</v>
      </c>
      <c r="J265" s="1">
        <v>98.770354058730803</v>
      </c>
      <c r="K265" s="1">
        <v>109.11771650251001</v>
      </c>
      <c r="L265" s="1">
        <v>227931305.03157499</v>
      </c>
      <c r="M265" s="1">
        <v>249243386.990762</v>
      </c>
      <c r="N265" s="1">
        <v>59351260.487787403</v>
      </c>
      <c r="O265" s="1">
        <f>J265-(A265-2453734.5)*86400/N265*360-INT(J265-(A265-2453734.5)*86400/N265*360)+MOD(INT(J265-(A265-2453734.5)*86400/N265*360),360)</f>
        <v>86.952030008670135</v>
      </c>
    </row>
    <row r="266" spans="1:15">
      <c r="A266">
        <v>2448952.5</v>
      </c>
      <c r="B266" t="s">
        <v>265</v>
      </c>
      <c r="C266" s="1">
        <v>9.3501012588701193E-2</v>
      </c>
      <c r="D266" s="1">
        <v>206619403.686921</v>
      </c>
      <c r="E266" s="1">
        <v>1.85034141574582</v>
      </c>
      <c r="F266" s="1">
        <v>49.575496282870802</v>
      </c>
      <c r="G266" s="1">
        <v>286.447595742224</v>
      </c>
      <c r="H266" s="1">
        <v>2448760.0298730498</v>
      </c>
      <c r="I266" s="1">
        <v>6.0655871748158497E-6</v>
      </c>
      <c r="J266" s="1">
        <v>100.86719041906601</v>
      </c>
      <c r="K266" s="1">
        <v>111.107799751133</v>
      </c>
      <c r="L266" s="1">
        <v>227931201.861534</v>
      </c>
      <c r="M266" s="1">
        <v>249243000.036147</v>
      </c>
      <c r="N266" s="1">
        <v>59351220.190966703</v>
      </c>
      <c r="O266" s="1">
        <f>J266-(A266-2453734.5)*86400/N266*360-INT(J266-(A266-2453734.5)*86400/N266*360)+MOD(INT(J266-(A266-2453734.5)*86400/N266*360),360)</f>
        <v>86.954302384427592</v>
      </c>
    </row>
    <row r="267" spans="1:15">
      <c r="A267">
        <v>2448956.5</v>
      </c>
      <c r="B267" t="s">
        <v>266</v>
      </c>
      <c r="C267" s="1">
        <v>9.3499757269906003E-2</v>
      </c>
      <c r="D267" s="1">
        <v>206619587.737461</v>
      </c>
      <c r="E267" s="1">
        <v>1.85034134127278</v>
      </c>
      <c r="F267" s="1">
        <v>49.5754944183929</v>
      </c>
      <c r="G267" s="1">
        <v>286.44712101957998</v>
      </c>
      <c r="H267" s="1">
        <v>2448760.0287857801</v>
      </c>
      <c r="I267" s="1">
        <v>6.0655916696677501E-6</v>
      </c>
      <c r="J267" s="1">
        <v>102.96410344725599</v>
      </c>
      <c r="K267" s="1">
        <v>113.085551688084</v>
      </c>
      <c r="L267" s="1">
        <v>227931089.25728199</v>
      </c>
      <c r="M267" s="1">
        <v>249242590.77710301</v>
      </c>
      <c r="N267" s="1">
        <v>59351176.209281303</v>
      </c>
      <c r="O267" s="1">
        <f>J267-(A267-2453734.5)*86400/N267*360-INT(J267-(A267-2453734.5)*86400/N267*360)+MOD(INT(J267-(A267-2453734.5)*86400/N267*360),360)</f>
        <v>86.956804046164962</v>
      </c>
    </row>
    <row r="268" spans="1:15">
      <c r="A268">
        <v>2448960.5</v>
      </c>
      <c r="B268" t="s">
        <v>267</v>
      </c>
      <c r="C268" s="1">
        <v>9.3498469033017895E-2</v>
      </c>
      <c r="D268" s="1">
        <v>206619777.93051499</v>
      </c>
      <c r="E268" s="1">
        <v>1.8503411454329299</v>
      </c>
      <c r="F268" s="1">
        <v>49.575489224535602</v>
      </c>
      <c r="G268" s="1">
        <v>286.44660719817</v>
      </c>
      <c r="H268" s="1">
        <v>2448760.0276068798</v>
      </c>
      <c r="I268" s="1">
        <v>6.0655962244233401E-6</v>
      </c>
      <c r="J268" s="1">
        <v>105.061068644309</v>
      </c>
      <c r="K268" s="1">
        <v>115.05123653203501</v>
      </c>
      <c r="L268" s="1">
        <v>227930975.152475</v>
      </c>
      <c r="M268" s="1">
        <v>249242172.37443399</v>
      </c>
      <c r="N268" s="1">
        <v>59351131.641510598</v>
      </c>
      <c r="O268" s="1">
        <f>J268-(A268-2453734.5)*86400/N268*360-INT(J268-(A268-2453734.5)*86400/N268*360)+MOD(INT(J268-(A268-2453734.5)*86400/N268*360),360)</f>
        <v>86.959379478616938</v>
      </c>
    </row>
    <row r="269" spans="1:15">
      <c r="A269">
        <v>2448964.5</v>
      </c>
      <c r="B269" t="s">
        <v>268</v>
      </c>
      <c r="C269" s="1">
        <v>9.3497141209027995E-2</v>
      </c>
      <c r="D269" s="1">
        <v>206619986.32426599</v>
      </c>
      <c r="E269" s="1">
        <v>1.85034092269196</v>
      </c>
      <c r="F269" s="1">
        <v>49.5754829079209</v>
      </c>
      <c r="G269" s="1">
        <v>286.44608149867003</v>
      </c>
      <c r="H269" s="1">
        <v>2448760.0263793198</v>
      </c>
      <c r="I269" s="1">
        <v>6.0656003750420901E-6</v>
      </c>
      <c r="J269" s="1">
        <v>107.15805534777699</v>
      </c>
      <c r="K269" s="1">
        <v>117.005117573231</v>
      </c>
      <c r="L269" s="1">
        <v>227930871.17214501</v>
      </c>
      <c r="M269" s="1">
        <v>249241756.020024</v>
      </c>
      <c r="N269" s="1">
        <v>59351091.028231703</v>
      </c>
      <c r="O269" s="1">
        <f>J269-(A269-2453734.5)*86400/N269*360-INT(J269-(A269-2453734.5)*86400/N269*360)+MOD(INT(J269-(A269-2453734.5)*86400/N269*360),360)</f>
        <v>86.961806713127316</v>
      </c>
    </row>
    <row r="270" spans="1:15">
      <c r="A270">
        <v>2448968.5</v>
      </c>
      <c r="B270" t="s">
        <v>269</v>
      </c>
      <c r="C270" s="1">
        <v>9.3495753567455597E-2</v>
      </c>
      <c r="D270" s="1">
        <v>206620226.15990299</v>
      </c>
      <c r="E270" s="1">
        <v>1.8503407099759399</v>
      </c>
      <c r="F270" s="1">
        <v>49.575476452382297</v>
      </c>
      <c r="G270" s="1">
        <v>286.44556430283302</v>
      </c>
      <c r="H270" s="1">
        <v>2448760.0251298202</v>
      </c>
      <c r="I270" s="1">
        <v>6.0656037415048603E-6</v>
      </c>
      <c r="J270" s="1">
        <v>109.25504229931801</v>
      </c>
      <c r="K270" s="1">
        <v>118.947472484469</v>
      </c>
      <c r="L270" s="1">
        <v>227930786.836395</v>
      </c>
      <c r="M270" s="1">
        <v>249241347.512887</v>
      </c>
      <c r="N270" s="1">
        <v>59351058.087860599</v>
      </c>
      <c r="O270" s="1">
        <f>J270-(A270-2453734.5)*86400/N270*360-INT(J270-(A270-2453734.5)*86400/N270*360)+MOD(INT(J270-(A270-2453734.5)*86400/N270*360),360)</f>
        <v>86.963908425172121</v>
      </c>
    </row>
    <row r="271" spans="1:15">
      <c r="A271">
        <v>2448972.5</v>
      </c>
      <c r="B271" t="s">
        <v>270</v>
      </c>
      <c r="C271" s="1">
        <v>9.3494285650132097E-2</v>
      </c>
      <c r="D271" s="1">
        <v>206620507.62627101</v>
      </c>
      <c r="E271" s="1">
        <v>1.85034050351949</v>
      </c>
      <c r="F271" s="1">
        <v>49.575469745817799</v>
      </c>
      <c r="G271" s="1">
        <v>286.44506666551098</v>
      </c>
      <c r="H271" s="1">
        <v>2448760.0238684099</v>
      </c>
      <c r="I271" s="1">
        <v>6.06560608048711E-6</v>
      </c>
      <c r="J271" s="1">
        <v>111.352018957781</v>
      </c>
      <c r="K271" s="1">
        <v>120.87859501530301</v>
      </c>
      <c r="L271" s="1">
        <v>227930728.24086601</v>
      </c>
      <c r="M271" s="1">
        <v>249240948.85545999</v>
      </c>
      <c r="N271" s="1">
        <v>59351035.201265298</v>
      </c>
      <c r="O271" s="1">
        <f>J271-(A271-2453734.5)*86400/N271*360-INT(J271-(A271-2453734.5)*86400/N271*360)+MOD(INT(J271-(A271-2453734.5)*86400/N271*360),360)</f>
        <v>86.965574773945264</v>
      </c>
    </row>
    <row r="272" spans="1:15">
      <c r="A272">
        <v>2448976.5</v>
      </c>
      <c r="B272" t="s">
        <v>271</v>
      </c>
      <c r="C272" s="1">
        <v>9.3492722061262107E-2</v>
      </c>
      <c r="D272" s="1">
        <v>206620837.62463999</v>
      </c>
      <c r="E272" s="1">
        <v>1.8503402852165201</v>
      </c>
      <c r="F272" s="1">
        <v>49.575462155923901</v>
      </c>
      <c r="G272" s="1">
        <v>286.44459374429698</v>
      </c>
      <c r="H272" s="1">
        <v>2448760.0225962298</v>
      </c>
      <c r="I272" s="1">
        <v>6.0656072426226097E-6</v>
      </c>
      <c r="J272" s="1">
        <v>113.448980864549</v>
      </c>
      <c r="K272" s="1">
        <v>122.79879036452699</v>
      </c>
      <c r="L272" s="1">
        <v>227930699.127386</v>
      </c>
      <c r="M272" s="1">
        <v>249240560.63013199</v>
      </c>
      <c r="N272" s="1">
        <v>59351023.829948001</v>
      </c>
      <c r="O272" s="1">
        <f>J272-(A272-2453734.5)*86400/N272*360-INT(J272-(A272-2453734.5)*86400/N272*360)+MOD(INT(J272-(A272-2453734.5)*86400/N272*360),360)</f>
        <v>86.966740962971016</v>
      </c>
    </row>
    <row r="273" spans="1:15">
      <c r="A273">
        <v>2448980.5</v>
      </c>
      <c r="B273" t="s">
        <v>272</v>
      </c>
      <c r="C273" s="1">
        <v>9.3491052837910898E-2</v>
      </c>
      <c r="D273" s="1">
        <v>206621220.735569</v>
      </c>
      <c r="E273" s="1">
        <v>1.85034003866214</v>
      </c>
      <c r="F273" s="1">
        <v>49.575452982201902</v>
      </c>
      <c r="G273" s="1">
        <v>286.44414809357897</v>
      </c>
      <c r="H273" s="1">
        <v>2448760.0213116799</v>
      </c>
      <c r="I273" s="1">
        <v>6.0656071262099996E-6</v>
      </c>
      <c r="J273" s="1">
        <v>115.545925701139</v>
      </c>
      <c r="K273" s="1">
        <v>124.708370860221</v>
      </c>
      <c r="L273" s="1">
        <v>227930702.04372001</v>
      </c>
      <c r="M273" s="1">
        <v>249240183.351872</v>
      </c>
      <c r="N273" s="1">
        <v>59351024.969027303</v>
      </c>
      <c r="O273" s="1">
        <f>J273-(A273-2453734.5)*86400/N273*360-INT(J273-(A273-2453734.5)*86400/N273*360)+MOD(INT(J273-(A273-2453734.5)*86400/N273*360),360)</f>
        <v>86.967364120543607</v>
      </c>
    </row>
    <row r="274" spans="1:15">
      <c r="A274">
        <v>2448984.5</v>
      </c>
      <c r="B274" t="s">
        <v>273</v>
      </c>
      <c r="C274" s="1">
        <v>9.3489272525742906E-2</v>
      </c>
      <c r="D274" s="1">
        <v>206621659.96881101</v>
      </c>
      <c r="E274" s="1">
        <v>1.8503397555947101</v>
      </c>
      <c r="F274" s="1">
        <v>49.575441708472098</v>
      </c>
      <c r="G274" s="1">
        <v>286.44373132352001</v>
      </c>
      <c r="H274" s="1">
        <v>2448760.02001333</v>
      </c>
      <c r="I274" s="1">
        <v>6.0656056534682899E-6</v>
      </c>
      <c r="J274" s="1">
        <v>117.642851383294</v>
      </c>
      <c r="K274" s="1">
        <v>126.60765351976499</v>
      </c>
      <c r="L274" s="1">
        <v>227930738.93841901</v>
      </c>
      <c r="M274" s="1">
        <v>249239817.90802699</v>
      </c>
      <c r="N274" s="1">
        <v>59351039.379579999</v>
      </c>
      <c r="O274" s="1">
        <f>J274-(A274-2453734.5)*86400/N274*360-INT(J274-(A274-2453734.5)*86400/N274*360)+MOD(INT(J274-(A274-2453734.5)*86400/N274*360),360)</f>
        <v>86.967411566683495</v>
      </c>
    </row>
    <row r="275" spans="1:15">
      <c r="A275">
        <v>2448988.5</v>
      </c>
      <c r="B275" t="s">
        <v>274</v>
      </c>
      <c r="C275" s="1">
        <v>9.3487379363505305E-2</v>
      </c>
      <c r="D275" s="1">
        <v>206622157.08696699</v>
      </c>
      <c r="E275" s="1">
        <v>1.8503394371086399</v>
      </c>
      <c r="F275" s="1">
        <v>49.575428122535001</v>
      </c>
      <c r="G275" s="1">
        <v>286.44334456621698</v>
      </c>
      <c r="H275" s="1">
        <v>2448760.0187007501</v>
      </c>
      <c r="I275" s="1">
        <v>6.0656027644704898E-6</v>
      </c>
      <c r="J275" s="1">
        <v>119.73975554950199</v>
      </c>
      <c r="K275" s="1">
        <v>128.49695897715</v>
      </c>
      <c r="L275" s="1">
        <v>227930811.31279799</v>
      </c>
      <c r="M275" s="1">
        <v>249239465.538629</v>
      </c>
      <c r="N275" s="1">
        <v>59351067.648002602</v>
      </c>
      <c r="O275" s="1">
        <f>J275-(A275-2453734.5)*86400/N275*360-INT(J275-(A275-2453734.5)*86400/N275*360)+MOD(INT(J275-(A275-2453734.5)*86400/N275*360),360)</f>
        <v>86.966857772792991</v>
      </c>
    </row>
    <row r="276" spans="1:15">
      <c r="A276">
        <v>2448992.5</v>
      </c>
      <c r="B276" t="s">
        <v>275</v>
      </c>
      <c r="C276" s="1">
        <v>9.3485374737679094E-2</v>
      </c>
      <c r="D276" s="1">
        <v>206622712.67269</v>
      </c>
      <c r="E276" s="1">
        <v>1.8503390923471399</v>
      </c>
      <c r="F276" s="1">
        <v>49.5754123537113</v>
      </c>
      <c r="G276" s="1">
        <v>286.44298836712801</v>
      </c>
      <c r="H276" s="1">
        <v>2448760.0173743102</v>
      </c>
      <c r="I276" s="1">
        <v>6.0655984196577502E-6</v>
      </c>
      <c r="J276" s="1">
        <v>121.83663573486599</v>
      </c>
      <c r="K276" s="1">
        <v>130.37661110579899</v>
      </c>
      <c r="L276" s="1">
        <v>227930920.15796101</v>
      </c>
      <c r="M276" s="1">
        <v>249239127.64323199</v>
      </c>
      <c r="N276" s="1">
        <v>59351110.161412999</v>
      </c>
      <c r="O276" s="1">
        <f>J276-(A276-2453734.5)*86400/N276*360-INT(J276-(A276-2453734.5)*86400/N276*360)+MOD(INT(J276-(A276-2453734.5)*86400/N276*360),360)</f>
        <v>86.965685534741169</v>
      </c>
    </row>
    <row r="277" spans="1:15">
      <c r="A277">
        <v>2448996.5</v>
      </c>
      <c r="B277" t="s">
        <v>276</v>
      </c>
      <c r="C277" s="1">
        <v>9.3483262709572496E-2</v>
      </c>
      <c r="D277" s="1">
        <v>206623326.14447999</v>
      </c>
      <c r="E277" s="1">
        <v>1.8503387360206101</v>
      </c>
      <c r="F277" s="1">
        <v>49.575394853388502</v>
      </c>
      <c r="G277" s="1">
        <v>286.44266244095502</v>
      </c>
      <c r="H277" s="1">
        <v>2448760.01603472</v>
      </c>
      <c r="I277" s="1">
        <v>6.0655926038902701E-6</v>
      </c>
      <c r="J277" s="1">
        <v>123.93348975518199</v>
      </c>
      <c r="K277" s="1">
        <v>132.246936870501</v>
      </c>
      <c r="L277" s="1">
        <v>227931065.85331801</v>
      </c>
      <c r="M277" s="1">
        <v>249238805.56215701</v>
      </c>
      <c r="N277" s="1">
        <v>59351167.068013601</v>
      </c>
      <c r="O277" s="1">
        <f>J277-(A277-2453734.5)*86400/N277*360-INT(J277-(A277-2453734.5)*86400/N277*360)+MOD(INT(J277-(A277-2453734.5)*86400/N277*360),360)</f>
        <v>86.963887980041818</v>
      </c>
    </row>
    <row r="278" spans="1:15">
      <c r="A278">
        <v>2449000.5</v>
      </c>
      <c r="B278" t="s">
        <v>277</v>
      </c>
      <c r="C278" s="1">
        <v>9.3481049394723403E-2</v>
      </c>
      <c r="D278" s="1">
        <v>206623995.87142599</v>
      </c>
      <c r="E278" s="1">
        <v>1.8503383854751101</v>
      </c>
      <c r="F278" s="1">
        <v>49.575376331868199</v>
      </c>
      <c r="G278" s="1">
        <v>286.44236554629498</v>
      </c>
      <c r="H278" s="1">
        <v>2448760.0146825099</v>
      </c>
      <c r="I278" s="1">
        <v>6.0655853276228299E-6</v>
      </c>
      <c r="J278" s="1">
        <v>126.030316025761</v>
      </c>
      <c r="K278" s="1">
        <v>134.108266139352</v>
      </c>
      <c r="L278" s="1">
        <v>227931248.137135</v>
      </c>
      <c r="M278" s="1">
        <v>249238500.402843</v>
      </c>
      <c r="N278" s="1">
        <v>59351238.265588298</v>
      </c>
      <c r="O278" s="1">
        <f>J278-(A278-2453734.5)*86400/N278*360-INT(J278-(A278-2453734.5)*86400/N278*360)+MOD(INT(J278-(A278-2453734.5)*86400/N278*360),360)</f>
        <v>86.961469325271082</v>
      </c>
    </row>
    <row r="279" spans="1:15">
      <c r="A279">
        <v>2449004.5</v>
      </c>
      <c r="B279" t="s">
        <v>278</v>
      </c>
      <c r="C279" s="1">
        <v>9.3478742061791797E-2</v>
      </c>
      <c r="D279" s="1">
        <v>206624719.468427</v>
      </c>
      <c r="E279" s="1">
        <v>1.8503380578276101</v>
      </c>
      <c r="F279" s="1">
        <v>49.5753576643366</v>
      </c>
      <c r="G279" s="1">
        <v>286.442095599217</v>
      </c>
      <c r="H279" s="1">
        <v>2448760.0133177401</v>
      </c>
      <c r="I279" s="1">
        <v>6.0655766229487998E-6</v>
      </c>
      <c r="J279" s="1">
        <v>128.12711366875101</v>
      </c>
      <c r="K279" s="1">
        <v>135.96093132163301</v>
      </c>
      <c r="L279" s="1">
        <v>227931466.20562899</v>
      </c>
      <c r="M279" s="1">
        <v>249238212.94283101</v>
      </c>
      <c r="N279" s="1">
        <v>59351323.4402081</v>
      </c>
      <c r="O279" s="1">
        <f>J279-(A279-2453734.5)*86400/N279*360-INT(J279-(A279-2453734.5)*86400/N279*360)+MOD(INT(J279-(A279-2453734.5)*86400/N279*360),360)</f>
        <v>86.958443322487256</v>
      </c>
    </row>
    <row r="280" spans="1:15">
      <c r="A280">
        <v>2449008.5</v>
      </c>
      <c r="B280" t="s">
        <v>279</v>
      </c>
      <c r="C280" s="1">
        <v>9.3476347926963299E-2</v>
      </c>
      <c r="D280" s="1">
        <v>206625494.28383601</v>
      </c>
      <c r="E280" s="1">
        <v>1.85033776755076</v>
      </c>
      <c r="F280" s="1">
        <v>49.575339779901199</v>
      </c>
      <c r="G280" s="1">
        <v>286.441850032118</v>
      </c>
      <c r="H280" s="1">
        <v>2448760.0119400099</v>
      </c>
      <c r="I280" s="1">
        <v>6.0655665342266397E-6</v>
      </c>
      <c r="J280" s="1">
        <v>130.223882373653</v>
      </c>
      <c r="K280" s="1">
        <v>137.805266810272</v>
      </c>
      <c r="L280" s="1">
        <v>227931718.94779101</v>
      </c>
      <c r="M280" s="1">
        <v>249237943.611745</v>
      </c>
      <c r="N280" s="1">
        <v>59351422.157946803</v>
      </c>
      <c r="O280" s="1">
        <f>J280-(A280-2453734.5)*86400/N280*360-INT(J280-(A280-2453734.5)*86400/N280*360)+MOD(INT(J280-(A280-2453734.5)*86400/N280*360),360)</f>
        <v>86.954829254896595</v>
      </c>
    </row>
    <row r="281" spans="1:15">
      <c r="A281">
        <v>2449012.5</v>
      </c>
      <c r="B281" t="s">
        <v>280</v>
      </c>
      <c r="C281" s="1">
        <v>9.3473872719339698E-2</v>
      </c>
      <c r="D281" s="1">
        <v>206626318.02627799</v>
      </c>
      <c r="E281" s="1">
        <v>1.8503375246721001</v>
      </c>
      <c r="F281" s="1">
        <v>49.575323542046199</v>
      </c>
      <c r="G281" s="1">
        <v>286.441626296376</v>
      </c>
      <c r="H281" s="1">
        <v>2448760.0105484598</v>
      </c>
      <c r="I281" s="1">
        <v>6.0655551048773599E-6</v>
      </c>
      <c r="J281" s="1">
        <v>132.32062209604999</v>
      </c>
      <c r="K281" s="1">
        <v>139.641608320925</v>
      </c>
      <c r="L281" s="1">
        <v>227932005.276122</v>
      </c>
      <c r="M281" s="1">
        <v>249237692.52596599</v>
      </c>
      <c r="N281" s="1">
        <v>59351533.994064398</v>
      </c>
      <c r="O281" s="1">
        <f>J281-(A281-2453734.5)*86400/N281*360-INT(J281-(A281-2453734.5)*86400/N281*360)+MOD(INT(J281-(A281-2453734.5)*86400/N281*360),360)</f>
        <v>86.950646228002825</v>
      </c>
    </row>
    <row r="282" spans="1:15">
      <c r="A282">
        <v>2449016.5</v>
      </c>
      <c r="B282" t="s">
        <v>281</v>
      </c>
      <c r="C282" s="1">
        <v>9.3471319158541302E-2</v>
      </c>
      <c r="D282" s="1">
        <v>206627189.43024299</v>
      </c>
      <c r="E282" s="1">
        <v>1.85033733341444</v>
      </c>
      <c r="F282" s="1">
        <v>49.575309608939499</v>
      </c>
      <c r="G282" s="1">
        <v>286.44142232484899</v>
      </c>
      <c r="H282" s="1">
        <v>2448760.0091417301</v>
      </c>
      <c r="I282" s="1">
        <v>6.0655423633559201E-6</v>
      </c>
      <c r="J282" s="1">
        <v>134.417332797265</v>
      </c>
      <c r="K282" s="1">
        <v>141.47029232178301</v>
      </c>
      <c r="L282" s="1">
        <v>227932324.478082</v>
      </c>
      <c r="M282" s="1">
        <v>249237459.52592099</v>
      </c>
      <c r="N282" s="1">
        <v>59351658.670276001</v>
      </c>
      <c r="O282" s="1">
        <f>J282-(A282-2453734.5)*86400/N282*360-INT(J282-(A282-2453734.5)*86400/N282*360)+MOD(INT(J282-(A282-2453734.5)*86400/N282*360),360)</f>
        <v>86.945907192329742</v>
      </c>
    </row>
    <row r="283" spans="1:15">
      <c r="A283">
        <v>2449020.5</v>
      </c>
      <c r="B283" t="s">
        <v>282</v>
      </c>
      <c r="C283" s="1">
        <v>9.3468685660867107E-2</v>
      </c>
      <c r="D283" s="1">
        <v>206628108.77329701</v>
      </c>
      <c r="E283" s="1">
        <v>1.850337190903</v>
      </c>
      <c r="F283" s="1">
        <v>49.575298237161199</v>
      </c>
      <c r="G283" s="1">
        <v>286.44123666875203</v>
      </c>
      <c r="H283" s="1">
        <v>2448760.0077171898</v>
      </c>
      <c r="I283" s="1">
        <v>6.0655283133633004E-6</v>
      </c>
      <c r="J283" s="1">
        <v>136.51401457025599</v>
      </c>
      <c r="K283" s="1">
        <v>143.291655874154</v>
      </c>
      <c r="L283" s="1">
        <v>227932676.46129799</v>
      </c>
      <c r="M283" s="1">
        <v>249237244.149299</v>
      </c>
      <c r="N283" s="1">
        <v>59351796.150528803</v>
      </c>
      <c r="O283" s="1">
        <f>J283-(A283-2453734.5)*86400/N283*360-INT(J283-(A283-2453734.5)*86400/N283*360)+MOD(INT(J283-(A283-2453734.5)*86400/N283*360),360)</f>
        <v>86.940615108673228</v>
      </c>
    </row>
    <row r="284" spans="1:15">
      <c r="A284">
        <v>2449024.5</v>
      </c>
      <c r="B284" t="s">
        <v>283</v>
      </c>
      <c r="C284" s="1">
        <v>9.3465966098449302E-2</v>
      </c>
      <c r="D284" s="1">
        <v>206629077.84046599</v>
      </c>
      <c r="E284" s="1">
        <v>1.8503370856385399</v>
      </c>
      <c r="F284" s="1">
        <v>49.575288972732601</v>
      </c>
      <c r="G284" s="1">
        <v>286.44106786167202</v>
      </c>
      <c r="H284" s="1">
        <v>2448760.0062690801</v>
      </c>
      <c r="I284" s="1">
        <v>6.0655129378328998E-6</v>
      </c>
      <c r="J284" s="1">
        <v>138.61066868762401</v>
      </c>
      <c r="K284" s="1">
        <v>145.10603738459599</v>
      </c>
      <c r="L284" s="1">
        <v>227933061.653707</v>
      </c>
      <c r="M284" s="1">
        <v>249237045.46694899</v>
      </c>
      <c r="N284" s="1">
        <v>59351946.602000199</v>
      </c>
      <c r="O284" s="1">
        <f>J284-(A284-2453734.5)*86400/N284*360-INT(J284-(A284-2453734.5)*86400/N284*360)+MOD(INT(J284-(A284-2453734.5)*86400/N284*360),360)</f>
        <v>86.934765661098481</v>
      </c>
    </row>
    <row r="285" spans="1:15">
      <c r="A285">
        <v>2449028.5</v>
      </c>
      <c r="B285" t="s">
        <v>284</v>
      </c>
      <c r="C285" s="1">
        <v>9.3463152587816095E-2</v>
      </c>
      <c r="D285" s="1">
        <v>206630098.498216</v>
      </c>
      <c r="E285" s="1">
        <v>1.85033699633862</v>
      </c>
      <c r="F285" s="1">
        <v>49.575280221082899</v>
      </c>
      <c r="G285" s="1">
        <v>286.44091246408198</v>
      </c>
      <c r="H285" s="1">
        <v>2448760.0047851601</v>
      </c>
      <c r="I285" s="1">
        <v>6.0654962337351204E-6</v>
      </c>
      <c r="J285" s="1">
        <v>140.70730012141399</v>
      </c>
      <c r="K285" s="1">
        <v>146.913778819615</v>
      </c>
      <c r="L285" s="1">
        <v>227933480.13163099</v>
      </c>
      <c r="M285" s="1">
        <v>249236861.76504499</v>
      </c>
      <c r="N285" s="1">
        <v>59352110.054532602</v>
      </c>
      <c r="O285" s="1">
        <f>J285-(A285-2453734.5)*86400/N285*360-INT(J285-(A285-2453734.5)*86400/N285*360)+MOD(INT(J285-(A285-2453734.5)*86400/N285*360),360)</f>
        <v>86.928363964140772</v>
      </c>
    </row>
    <row r="286" spans="1:15">
      <c r="A286">
        <v>2449032.5</v>
      </c>
      <c r="B286" t="s">
        <v>285</v>
      </c>
      <c r="C286" s="1">
        <v>9.3460244579579396E-2</v>
      </c>
      <c r="D286" s="1">
        <v>206631168.70990101</v>
      </c>
      <c r="E286" s="1">
        <v>1.8503368942512199</v>
      </c>
      <c r="F286" s="1">
        <v>49.575268963029004</v>
      </c>
      <c r="G286" s="1">
        <v>286.44076186117297</v>
      </c>
      <c r="H286" s="1">
        <v>2448760.0032438901</v>
      </c>
      <c r="I286" s="1">
        <v>6.0654782962955296E-6</v>
      </c>
      <c r="J286" s="1">
        <v>142.803921018751</v>
      </c>
      <c r="K286" s="1">
        <v>148.71522903695501</v>
      </c>
      <c r="L286" s="1">
        <v>227933929.50987801</v>
      </c>
      <c r="M286" s="1">
        <v>249236690.309856</v>
      </c>
      <c r="N286" s="1">
        <v>59352285.576533698</v>
      </c>
      <c r="O286" s="1">
        <f>J286-(A286-2453734.5)*86400/N286*360-INT(J286-(A286-2453734.5)*86400/N286*360)+MOD(INT(J286-(A286-2453734.5)*86400/N286*360),360)</f>
        <v>86.92146222804422</v>
      </c>
    </row>
    <row r="287" spans="1:15">
      <c r="A287">
        <v>2449036.5</v>
      </c>
      <c r="B287" t="s">
        <v>286</v>
      </c>
      <c r="C287" s="1">
        <v>9.3457264488965699E-2</v>
      </c>
      <c r="D287" s="1">
        <v>206632276.49979401</v>
      </c>
      <c r="E287" s="1">
        <v>1.8503367545515199</v>
      </c>
      <c r="F287" s="1">
        <v>49.575251453519598</v>
      </c>
      <c r="G287" s="1">
        <v>286.440600601033</v>
      </c>
      <c r="H287" s="1">
        <v>2448760.0016191001</v>
      </c>
      <c r="I287" s="1">
        <v>6.0654594278885698E-6</v>
      </c>
      <c r="J287" s="1">
        <v>144.90055104602899</v>
      </c>
      <c r="K287" s="1">
        <v>150.510744603175</v>
      </c>
      <c r="L287" s="1">
        <v>227934402.21360499</v>
      </c>
      <c r="M287" s="1">
        <v>249236527.927416</v>
      </c>
      <c r="N287" s="1">
        <v>59352470.209386602</v>
      </c>
      <c r="O287" s="1">
        <f>J287-(A287-2453734.5)*86400/N287*360-INT(J287-(A287-2453734.5)*86400/N287*360)+MOD(INT(J287-(A287-2453734.5)*86400/N287*360),360)</f>
        <v>86.914204133883686</v>
      </c>
    </row>
    <row r="288" spans="1:15">
      <c r="A288">
        <v>2449040.5</v>
      </c>
      <c r="B288" t="s">
        <v>287</v>
      </c>
      <c r="C288" s="1">
        <v>9.3454266032900898E-2</v>
      </c>
      <c r="D288" s="1">
        <v>206633398.13713199</v>
      </c>
      <c r="E288" s="1">
        <v>1.8503365756205199</v>
      </c>
      <c r="F288" s="1">
        <v>49.575225620237298</v>
      </c>
      <c r="G288" s="1">
        <v>286.44041224524801</v>
      </c>
      <c r="H288" s="1">
        <v>2448759.9998989701</v>
      </c>
      <c r="I288" s="1">
        <v>6.0654401343113402E-6</v>
      </c>
      <c r="J288" s="1">
        <v>146.997207688099</v>
      </c>
      <c r="K288" s="1">
        <v>152.30068141003301</v>
      </c>
      <c r="L288" s="1">
        <v>227934885.571511</v>
      </c>
      <c r="M288" s="1">
        <v>249236373.00589001</v>
      </c>
      <c r="N288" s="1">
        <v>59352659.003842101</v>
      </c>
      <c r="O288" s="1">
        <f>J288-(A288-2453734.5)*86400/N288*360-INT(J288-(A288-2453734.5)*86400/N288*360)+MOD(INT(J288-(A288-2453734.5)*86400/N288*360),360)</f>
        <v>86.906813263626645</v>
      </c>
    </row>
    <row r="289" spans="1:15">
      <c r="A289">
        <v>2449044.5</v>
      </c>
      <c r="B289" t="s">
        <v>288</v>
      </c>
      <c r="C289" s="1">
        <v>9.3451313163551097E-2</v>
      </c>
      <c r="D289" s="1">
        <v>206634508.47032601</v>
      </c>
      <c r="E289" s="1">
        <v>1.8503363855180901</v>
      </c>
      <c r="F289" s="1">
        <v>49.5751933752451</v>
      </c>
      <c r="G289" s="1">
        <v>286.44019231496901</v>
      </c>
      <c r="H289" s="1">
        <v>2448759.9981062799</v>
      </c>
      <c r="I289" s="1">
        <v>6.0654208811775197E-6</v>
      </c>
      <c r="J289" s="1">
        <v>149.09389000004899</v>
      </c>
      <c r="K289" s="1">
        <v>154.08537931198001</v>
      </c>
      <c r="L289" s="1">
        <v>227935367.918751</v>
      </c>
      <c r="M289" s="1">
        <v>249236227.36717501</v>
      </c>
      <c r="N289" s="1">
        <v>59352847.403742</v>
      </c>
      <c r="O289" s="1">
        <f>J289-(A289-2453734.5)*86400/N289*360-INT(J289-(A289-2453734.5)*86400/N289*360)+MOD(INT(J289-(A289-2453734.5)*86400/N289*360),360)</f>
        <v>86.899477787281285</v>
      </c>
    </row>
    <row r="290" spans="1:15">
      <c r="A290">
        <v>2449048.5</v>
      </c>
      <c r="B290" t="s">
        <v>289</v>
      </c>
      <c r="C290" s="1">
        <v>9.3448442905488302E-2</v>
      </c>
      <c r="D290" s="1">
        <v>206635595.51506901</v>
      </c>
      <c r="E290" s="1">
        <v>1.85033622024472</v>
      </c>
      <c r="F290" s="1">
        <v>49.575159484375199</v>
      </c>
      <c r="G290" s="1">
        <v>286.43995356038101</v>
      </c>
      <c r="H290" s="1">
        <v>2448759.9962911601</v>
      </c>
      <c r="I290" s="1">
        <v>6.0654018245720101E-6</v>
      </c>
      <c r="J290" s="1">
        <v>151.190575660565</v>
      </c>
      <c r="K290" s="1">
        <v>155.86515792875801</v>
      </c>
      <c r="L290" s="1">
        <v>227935845.34489599</v>
      </c>
      <c r="M290" s="1">
        <v>249236095.17472199</v>
      </c>
      <c r="N290" s="1">
        <v>59353033.8817086</v>
      </c>
      <c r="O290" s="1">
        <f>J290-(A290-2453734.5)*86400/N290*360-INT(J290-(A290-2453734.5)*86400/N290*360)+MOD(INT(J290-(A290-2453734.5)*86400/N290*360),360)</f>
        <v>86.892238535766865</v>
      </c>
    </row>
    <row r="291" spans="1:15">
      <c r="A291">
        <v>2449052.5</v>
      </c>
      <c r="B291" t="s">
        <v>290</v>
      </c>
      <c r="C291" s="1">
        <v>9.34456552758966E-2</v>
      </c>
      <c r="D291" s="1">
        <v>206636662.15973499</v>
      </c>
      <c r="E291" s="1">
        <v>1.8503360991072999</v>
      </c>
      <c r="F291" s="1">
        <v>49.575128143602001</v>
      </c>
      <c r="G291" s="1">
        <v>286.43971639840601</v>
      </c>
      <c r="H291" s="1">
        <v>2448759.9945023102</v>
      </c>
      <c r="I291" s="1">
        <v>6.0653828371389497E-6</v>
      </c>
      <c r="J291" s="1">
        <v>153.28723611822201</v>
      </c>
      <c r="K291" s="1">
        <v>157.64032960259701</v>
      </c>
      <c r="L291" s="1">
        <v>227936321.040546</v>
      </c>
      <c r="M291" s="1">
        <v>249235979.92135599</v>
      </c>
      <c r="N291" s="1">
        <v>59353219.6839552</v>
      </c>
      <c r="O291" s="1">
        <f>J291-(A291-2453734.5)*86400/N291*360-INT(J291-(A291-2453734.5)*86400/N291*360)+MOD(INT(J291-(A291-2453734.5)*86400/N291*360),360)</f>
        <v>86.885015235291121</v>
      </c>
    </row>
    <row r="292" spans="1:15">
      <c r="A292">
        <v>2449056.5</v>
      </c>
      <c r="B292" t="s">
        <v>291</v>
      </c>
      <c r="C292" s="1">
        <v>9.3442931863088705E-2</v>
      </c>
      <c r="D292" s="1">
        <v>206637717.17160201</v>
      </c>
      <c r="E292" s="1">
        <v>1.85033602232338</v>
      </c>
      <c r="F292" s="1">
        <v>49.575101292428101</v>
      </c>
      <c r="G292" s="1">
        <v>286.43949779814199</v>
      </c>
      <c r="H292" s="1">
        <v>2448759.9927704302</v>
      </c>
      <c r="I292" s="1">
        <v>6.0653637176336399E-6</v>
      </c>
      <c r="J292" s="1">
        <v>155.383850207123</v>
      </c>
      <c r="K292" s="1">
        <v>159.41121217071901</v>
      </c>
      <c r="L292" s="1">
        <v>227936800.04753399</v>
      </c>
      <c r="M292" s="1">
        <v>249235882.923466</v>
      </c>
      <c r="N292" s="1">
        <v>59353406.779775299</v>
      </c>
      <c r="O292" s="1">
        <f>J292-(A292-2453734.5)*86400/N292*360-INT(J292-(A292-2453734.5)*86400/N292*360)+MOD(INT(J292-(A292-2453734.5)*86400/N292*360),360)</f>
        <v>86.877705309316298</v>
      </c>
    </row>
    <row r="293" spans="1:15">
      <c r="A293">
        <v>2449060.5</v>
      </c>
      <c r="B293" t="s">
        <v>292</v>
      </c>
      <c r="C293" s="1">
        <v>9.3440253590841002E-2</v>
      </c>
      <c r="D293" s="1">
        <v>206638768.126499</v>
      </c>
      <c r="E293" s="1">
        <v>1.8503359811240101</v>
      </c>
      <c r="F293" s="1">
        <v>49.575079134186701</v>
      </c>
      <c r="G293" s="1">
        <v>286.43930803707201</v>
      </c>
      <c r="H293" s="1">
        <v>2448759.9911102098</v>
      </c>
      <c r="I293" s="1">
        <v>6.0653443239465002E-6</v>
      </c>
      <c r="J293" s="1">
        <v>157.48040640558901</v>
      </c>
      <c r="K293" s="1">
        <v>161.17813165402001</v>
      </c>
      <c r="L293" s="1">
        <v>227937285.92625701</v>
      </c>
      <c r="M293" s="1">
        <v>249235803.72601399</v>
      </c>
      <c r="N293" s="1">
        <v>59353596.559834003</v>
      </c>
      <c r="O293" s="1">
        <f>J293-(A293-2453734.5)*86400/N293*360-INT(J293-(A293-2453734.5)*86400/N293*360)+MOD(INT(J293-(A293-2453734.5)*86400/N293*360),360)</f>
        <v>86.870239984472391</v>
      </c>
    </row>
    <row r="294" spans="1:15">
      <c r="A294">
        <v>2449064.5</v>
      </c>
      <c r="B294" t="s">
        <v>293</v>
      </c>
      <c r="C294" s="1">
        <v>9.3437606856473093E-2</v>
      </c>
      <c r="D294" s="1">
        <v>206639819.564298</v>
      </c>
      <c r="E294" s="1">
        <v>1.8503359655834699</v>
      </c>
      <c r="F294" s="1">
        <v>49.575061139601402</v>
      </c>
      <c r="G294" s="1">
        <v>286.43915242674899</v>
      </c>
      <c r="H294" s="1">
        <v>2448759.9895279501</v>
      </c>
      <c r="I294" s="1">
        <v>6.0653245927113497E-6</v>
      </c>
      <c r="J294" s="1">
        <v>159.57689945521901</v>
      </c>
      <c r="K294" s="1">
        <v>162.94141949712801</v>
      </c>
      <c r="L294" s="1">
        <v>227937780.26437801</v>
      </c>
      <c r="M294" s="1">
        <v>249235740.964459</v>
      </c>
      <c r="N294" s="1">
        <v>59353789.644268699</v>
      </c>
      <c r="O294" s="1">
        <f>J294-(A294-2453734.5)*86400/N294*360-INT(J294-(A294-2453734.5)*86400/N294*360)+MOD(INT(J294-(A294-2453734.5)*86400/N294*360),360)</f>
        <v>86.862588719141968</v>
      </c>
    </row>
    <row r="295" spans="1:15">
      <c r="A295">
        <v>2449068.5</v>
      </c>
      <c r="B295" t="s">
        <v>294</v>
      </c>
      <c r="C295" s="1">
        <v>9.3434983102515495E-2</v>
      </c>
      <c r="D295" s="1">
        <v>206640873.63874599</v>
      </c>
      <c r="E295" s="1">
        <v>1.85033596744138</v>
      </c>
      <c r="F295" s="1">
        <v>49.575046672424001</v>
      </c>
      <c r="G295" s="1">
        <v>286.439033679798</v>
      </c>
      <c r="H295" s="1">
        <v>2448759.98802708</v>
      </c>
      <c r="I295" s="1">
        <v>6.0653045149893398E-6</v>
      </c>
      <c r="J295" s="1">
        <v>161.67332697609501</v>
      </c>
      <c r="K295" s="1">
        <v>164.70140955635901</v>
      </c>
      <c r="L295" s="1">
        <v>227938283.285988</v>
      </c>
      <c r="M295" s="1">
        <v>249235692.933231</v>
      </c>
      <c r="N295" s="1">
        <v>59353986.120618097</v>
      </c>
      <c r="O295" s="1">
        <f>J295-(A295-2453734.5)*86400/N295*360-INT(J295-(A295-2453734.5)*86400/N295*360)+MOD(INT(J295-(A295-2453734.5)*86400/N295*360),360)</f>
        <v>86.854745879736129</v>
      </c>
    </row>
    <row r="296" spans="1:15">
      <c r="A296">
        <v>2449072.5</v>
      </c>
      <c r="B296" t="s">
        <v>295</v>
      </c>
      <c r="C296" s="1">
        <v>9.3432376904927394E-2</v>
      </c>
      <c r="D296" s="1">
        <v>206641931.12301001</v>
      </c>
      <c r="E296" s="1">
        <v>1.85033598021681</v>
      </c>
      <c r="F296" s="1">
        <v>49.575035243169502</v>
      </c>
      <c r="G296" s="1">
        <v>286.43895344348101</v>
      </c>
      <c r="H296" s="1">
        <v>2448759.98661074</v>
      </c>
      <c r="I296" s="1">
        <v>6.0652841111803603E-6</v>
      </c>
      <c r="J296" s="1">
        <v>163.76968751329599</v>
      </c>
      <c r="K296" s="1">
        <v>166.45843630530899</v>
      </c>
      <c r="L296" s="1">
        <v>227938794.480133</v>
      </c>
      <c r="M296" s="1">
        <v>249235657.83725601</v>
      </c>
      <c r="N296" s="1">
        <v>59354185.789318301</v>
      </c>
      <c r="O296" s="1">
        <f>J296-(A296-2453734.5)*86400/N296*360-INT(J296-(A296-2453734.5)*86400/N296*360)+MOD(INT(J296-(A296-2453734.5)*86400/N296*360),360)</f>
        <v>86.846718587593386</v>
      </c>
    </row>
    <row r="297" spans="1:15">
      <c r="A297">
        <v>2449076.5</v>
      </c>
      <c r="B297" t="s">
        <v>296</v>
      </c>
      <c r="C297" s="1">
        <v>9.3429784412929401E-2</v>
      </c>
      <c r="D297" s="1">
        <v>206642992.125898</v>
      </c>
      <c r="E297" s="1">
        <v>1.8503359984772501</v>
      </c>
      <c r="F297" s="1">
        <v>49.575026568302199</v>
      </c>
      <c r="G297" s="1">
        <v>286.43891307067901</v>
      </c>
      <c r="H297" s="1">
        <v>2448759.9852827499</v>
      </c>
      <c r="I297" s="1">
        <v>6.0652634151456796E-6</v>
      </c>
      <c r="J297" s="1">
        <v>165.86597965346101</v>
      </c>
      <c r="K297" s="1">
        <v>168.21283400820101</v>
      </c>
      <c r="L297" s="1">
        <v>227939312.99858701</v>
      </c>
      <c r="M297" s="1">
        <v>249235633.87127599</v>
      </c>
      <c r="N297" s="1">
        <v>59354388.319068998</v>
      </c>
      <c r="O297" s="1">
        <f>J297-(A297-2453734.5)*86400/N297*360-INT(J297-(A297-2453734.5)*86400/N297*360)+MOD(INT(J297-(A297-2453734.5)*86400/N297*360),360)</f>
        <v>86.838519394942978</v>
      </c>
    </row>
    <row r="298" spans="1:15">
      <c r="A298">
        <v>2449080.5</v>
      </c>
      <c r="B298" t="s">
        <v>297</v>
      </c>
      <c r="C298" s="1">
        <v>9.3427202394058398E-2</v>
      </c>
      <c r="D298" s="1">
        <v>206644056.49572</v>
      </c>
      <c r="E298" s="1">
        <v>1.8503360170519101</v>
      </c>
      <c r="F298" s="1">
        <v>49.575020553992999</v>
      </c>
      <c r="G298" s="1">
        <v>286.438913941311</v>
      </c>
      <c r="H298" s="1">
        <v>2448759.9840477998</v>
      </c>
      <c r="I298" s="1">
        <v>6.0652424660093898E-6</v>
      </c>
      <c r="J298" s="1">
        <v>167.96220171248299</v>
      </c>
      <c r="K298" s="1">
        <v>169.96493642691701</v>
      </c>
      <c r="L298" s="1">
        <v>227939837.86125201</v>
      </c>
      <c r="M298" s="1">
        <v>249235619.22678399</v>
      </c>
      <c r="N298" s="1">
        <v>59354593.327059597</v>
      </c>
      <c r="O298" s="1">
        <f>J298-(A298-2453734.5)*86400/N298*360-INT(J298-(A298-2453734.5)*86400/N298*360)+MOD(INT(J298-(A298-2453734.5)*86400/N298*360),360)</f>
        <v>86.830162652672243</v>
      </c>
    </row>
    <row r="299" spans="1:15">
      <c r="A299">
        <v>2449084.5</v>
      </c>
      <c r="B299" t="s">
        <v>298</v>
      </c>
      <c r="C299" s="1">
        <v>9.3424627694066301E-2</v>
      </c>
      <c r="D299" s="1">
        <v>206645124.03161901</v>
      </c>
      <c r="E299" s="1">
        <v>1.8503360304162499</v>
      </c>
      <c r="F299" s="1">
        <v>49.575017257470599</v>
      </c>
      <c r="G299" s="1">
        <v>286.43895757003202</v>
      </c>
      <c r="H299" s="1">
        <v>2448759.9829114201</v>
      </c>
      <c r="I299" s="1">
        <v>6.0652213042744304E-6</v>
      </c>
      <c r="J299" s="1">
        <v>170.05835167477099</v>
      </c>
      <c r="K299" s="1">
        <v>171.715076771258</v>
      </c>
      <c r="L299" s="1">
        <v>227940368.053462</v>
      </c>
      <c r="M299" s="1">
        <v>249235612.07530501</v>
      </c>
      <c r="N299" s="1">
        <v>59354800.416975997</v>
      </c>
      <c r="O299" s="1">
        <f>J299-(A299-2453734.5)*86400/N299*360-INT(J299-(A299-2453734.5)*86400/N299*360)+MOD(INT(J299-(A299-2453734.5)*86400/N299*360),360)</f>
        <v>86.821662880068288</v>
      </c>
    </row>
    <row r="300" spans="1:15">
      <c r="A300">
        <v>2449088.5</v>
      </c>
      <c r="B300" t="s">
        <v>299</v>
      </c>
      <c r="C300" s="1">
        <v>9.3422056902357997E-2</v>
      </c>
      <c r="D300" s="1">
        <v>206646194.60544699</v>
      </c>
      <c r="E300" s="1">
        <v>1.8503360322772999</v>
      </c>
      <c r="F300" s="1">
        <v>49.575016845630103</v>
      </c>
      <c r="G300" s="1">
        <v>286.43904561995998</v>
      </c>
      <c r="H300" s="1">
        <v>2448759.9818797498</v>
      </c>
      <c r="I300" s="1">
        <v>6.0651999698140497E-6</v>
      </c>
      <c r="J300" s="1">
        <v>172.15442723355599</v>
      </c>
      <c r="K300" s="1">
        <v>173.46358775177899</v>
      </c>
      <c r="L300" s="1">
        <v>227940902.576305</v>
      </c>
      <c r="M300" s="1">
        <v>249235610.54716399</v>
      </c>
      <c r="N300" s="1">
        <v>59355009.198655799</v>
      </c>
      <c r="O300" s="1">
        <f>J300-(A300-2453734.5)*86400/N300*360-INT(J300-(A300-2453734.5)*86400/N300*360)+MOD(INT(J300-(A300-2453734.5)*86400/N300*360),360)</f>
        <v>86.813033996482318</v>
      </c>
    </row>
    <row r="301" spans="1:15">
      <c r="A301">
        <v>2449092.5</v>
      </c>
      <c r="B301" t="s">
        <v>300</v>
      </c>
      <c r="C301" s="1">
        <v>9.3419486059311399E-2</v>
      </c>
      <c r="D301" s="1">
        <v>206647268.26798001</v>
      </c>
      <c r="E301" s="1">
        <v>1.85033601535183</v>
      </c>
      <c r="F301" s="1">
        <v>49.575019554486701</v>
      </c>
      <c r="G301" s="1">
        <v>286.439179876808</v>
      </c>
      <c r="H301" s="1">
        <v>2448759.9809593102</v>
      </c>
      <c r="I301" s="1">
        <v>6.0651785001328498E-6</v>
      </c>
      <c r="J301" s="1">
        <v>174.25042587068299</v>
      </c>
      <c r="K301" s="1">
        <v>175.210801676247</v>
      </c>
      <c r="L301" s="1">
        <v>227941440.49019301</v>
      </c>
      <c r="M301" s="1">
        <v>249235612.71240601</v>
      </c>
      <c r="N301" s="1">
        <v>59355219.305106103</v>
      </c>
      <c r="O301" s="1">
        <f>J301-(A301-2453734.5)*86400/N301*360-INT(J301-(A301-2453734.5)*86400/N301*360)+MOD(INT(J301-(A301-2453734.5)*86400/N301*360),360)</f>
        <v>86.80428870476635</v>
      </c>
    </row>
    <row r="302" spans="1:15">
      <c r="A302">
        <v>2449096.5</v>
      </c>
      <c r="B302" t="s">
        <v>301</v>
      </c>
      <c r="C302" s="1">
        <v>9.3416910277276805E-2</v>
      </c>
      <c r="D302" s="1">
        <v>206648345.394436</v>
      </c>
      <c r="E302" s="1">
        <v>1.85033597136506</v>
      </c>
      <c r="F302" s="1">
        <v>49.575025645002398</v>
      </c>
      <c r="G302" s="1">
        <v>286.43936219530701</v>
      </c>
      <c r="H302" s="1">
        <v>2448759.98015662</v>
      </c>
      <c r="I302" s="1">
        <v>6.0651569277638798E-6</v>
      </c>
      <c r="J302" s="1">
        <v>176.346344969001</v>
      </c>
      <c r="K302" s="1">
        <v>176.95705058148701</v>
      </c>
      <c r="L302" s="1">
        <v>227941980.980077</v>
      </c>
      <c r="M302" s="1">
        <v>249235616.56571701</v>
      </c>
      <c r="N302" s="1">
        <v>59355430.417976901</v>
      </c>
      <c r="O302" s="1">
        <f>J302-(A302-2453734.5)*86400/N302*360-INT(J302-(A302-2453734.5)*86400/N302*360)+MOD(INT(J302-(A302-2453734.5)*86400/N302*360),360)</f>
        <v>86.795437564715485</v>
      </c>
    </row>
    <row r="303" spans="1:15">
      <c r="A303">
        <v>2449100.5</v>
      </c>
      <c r="B303" t="s">
        <v>302</v>
      </c>
      <c r="C303" s="1">
        <v>9.3414323164964397E-2</v>
      </c>
      <c r="D303" s="1">
        <v>206649426.91621</v>
      </c>
      <c r="E303" s="1">
        <v>1.85033589139289</v>
      </c>
      <c r="F303" s="1">
        <v>49.5750353434806</v>
      </c>
      <c r="G303" s="1">
        <v>286.43959439559501</v>
      </c>
      <c r="H303" s="1">
        <v>2448759.97947763</v>
      </c>
      <c r="I303" s="1">
        <v>6.0651352758430798E-6</v>
      </c>
      <c r="J303" s="1">
        <v>178.442181996176</v>
      </c>
      <c r="K303" s="1">
        <v>178.702666434067</v>
      </c>
      <c r="L303" s="1">
        <v>227942523.46633199</v>
      </c>
      <c r="M303" s="1">
        <v>249235620.016453</v>
      </c>
      <c r="N303" s="1">
        <v>59355642.310872898</v>
      </c>
      <c r="O303" s="1">
        <f>J303-(A303-2453734.5)*86400/N303*360-INT(J303-(A303-2453734.5)*86400/N303*360)+MOD(INT(J303-(A303-2453734.5)*86400/N303*360),360)</f>
        <v>86.78648741357074</v>
      </c>
    </row>
    <row r="304" spans="1:15">
      <c r="A304">
        <v>2449104.5</v>
      </c>
      <c r="B304" t="s">
        <v>303</v>
      </c>
      <c r="C304" s="1">
        <v>9.3411715976469897E-2</v>
      </c>
      <c r="D304" s="1">
        <v>206650514.67486599</v>
      </c>
      <c r="E304" s="1">
        <v>1.85033576685446</v>
      </c>
      <c r="F304" s="1">
        <v>49.575048744822297</v>
      </c>
      <c r="G304" s="1">
        <v>286.43987804140102</v>
      </c>
      <c r="H304" s="1">
        <v>2449446.9679880901</v>
      </c>
      <c r="I304" s="1">
        <v>6.0651135510652701E-6</v>
      </c>
      <c r="J304" s="1">
        <v>180.53793486212001</v>
      </c>
      <c r="K304" s="1">
        <v>180.44798148913401</v>
      </c>
      <c r="L304" s="1">
        <v>227943067.78125399</v>
      </c>
      <c r="M304" s="1">
        <v>249235620.887642</v>
      </c>
      <c r="N304" s="1">
        <v>59355854.918292403</v>
      </c>
      <c r="O304" s="1">
        <f>J304-(A304-2453734.5)*86400/N304*360-INT(J304-(A304-2453734.5)*86400/N304*360)+MOD(INT(J304-(A304-2453734.5)*86400/N304*360),360)</f>
        <v>86.777438921866178</v>
      </c>
    </row>
    <row r="305" spans="1:15">
      <c r="A305">
        <v>2449108.5</v>
      </c>
      <c r="B305" t="s">
        <v>304</v>
      </c>
      <c r="C305" s="1">
        <v>9.3409076551537296E-2</v>
      </c>
      <c r="D305" s="1">
        <v>206651611.88067201</v>
      </c>
      <c r="E305" s="1">
        <v>1.8503355917762101</v>
      </c>
      <c r="F305" s="1">
        <v>49.575065643288099</v>
      </c>
      <c r="G305" s="1">
        <v>286.44021396131501</v>
      </c>
      <c r="H305" s="1">
        <v>2449446.9700365802</v>
      </c>
      <c r="I305" s="1">
        <v>6.0650917341330702E-6</v>
      </c>
      <c r="J305" s="1">
        <v>182.63360265116401</v>
      </c>
      <c r="K305" s="1">
        <v>182.19332898096701</v>
      </c>
      <c r="L305" s="1">
        <v>227943614.40837801</v>
      </c>
      <c r="M305" s="1">
        <v>249235616.936084</v>
      </c>
      <c r="N305" s="1">
        <v>59356068.429104701</v>
      </c>
      <c r="O305" s="1">
        <f>J305-(A305-2453734.5)*86400/N305*360-INT(J305-(A305-2453734.5)*86400/N305*360)+MOD(INT(J305-(A305-2453734.5)*86400/N305*360),360)</f>
        <v>86.768283536569015</v>
      </c>
    </row>
    <row r="306" spans="1:15">
      <c r="A306">
        <v>2449112.5</v>
      </c>
      <c r="B306" t="s">
        <v>305</v>
      </c>
      <c r="C306" s="1">
        <v>9.3406388644529603E-2</v>
      </c>
      <c r="D306" s="1">
        <v>206652723.45096099</v>
      </c>
      <c r="E306" s="1">
        <v>1.8503353672991201</v>
      </c>
      <c r="F306" s="1">
        <v>49.5750852502482</v>
      </c>
      <c r="G306" s="1">
        <v>286.44060129573802</v>
      </c>
      <c r="H306" s="1">
        <v>2449446.97222351</v>
      </c>
      <c r="I306" s="1">
        <v>6.0650697715961302E-6</v>
      </c>
      <c r="J306" s="1">
        <v>184.729187036128</v>
      </c>
      <c r="K306" s="1">
        <v>183.939044402538</v>
      </c>
      <c r="L306" s="1">
        <v>227944164.68696401</v>
      </c>
      <c r="M306" s="1">
        <v>249235605.922968</v>
      </c>
      <c r="N306" s="1">
        <v>59356283.366425097</v>
      </c>
      <c r="O306" s="1">
        <f>J306-(A306-2453734.5)*86400/N306*360-INT(J306-(A306-2453734.5)*86400/N306*360)+MOD(INT(J306-(A306-2453734.5)*86400/N306*360),360)</f>
        <v>86.759001681150039</v>
      </c>
    </row>
    <row r="307" spans="1:15">
      <c r="A307">
        <v>2449116.5</v>
      </c>
      <c r="B307" t="s">
        <v>306</v>
      </c>
      <c r="C307" s="1">
        <v>9.3403633643996301E-2</v>
      </c>
      <c r="D307" s="1">
        <v>206653855.43596601</v>
      </c>
      <c r="E307" s="1">
        <v>1.8503351089986499</v>
      </c>
      <c r="F307" s="1">
        <v>49.575105818570499</v>
      </c>
      <c r="G307" s="1">
        <v>286.44103593207001</v>
      </c>
      <c r="H307" s="1">
        <v>2449446.9745404501</v>
      </c>
      <c r="I307" s="1">
        <v>6.0650475838745097E-6</v>
      </c>
      <c r="J307" s="1">
        <v>186.82469454673401</v>
      </c>
      <c r="K307" s="1">
        <v>185.68546749033101</v>
      </c>
      <c r="L307" s="1">
        <v>227944720.61099899</v>
      </c>
      <c r="M307" s="1">
        <v>249235585.78603199</v>
      </c>
      <c r="N307" s="1">
        <v>59356500.509106003</v>
      </c>
      <c r="O307" s="1">
        <f>J307-(A307-2453734.5)*86400/N307*360-INT(J307-(A307-2453734.5)*86400/N307*360)+MOD(INT(J307-(A307-2453734.5)*86400/N307*360),360)</f>
        <v>86.749568284264569</v>
      </c>
    </row>
    <row r="308" spans="1:15">
      <c r="A308">
        <v>2449120.5</v>
      </c>
      <c r="B308" t="s">
        <v>307</v>
      </c>
      <c r="C308" s="1">
        <v>9.3400798818095598E-2</v>
      </c>
      <c r="D308" s="1">
        <v>206655011.82917401</v>
      </c>
      <c r="E308" s="1">
        <v>1.8503348538435</v>
      </c>
      <c r="F308" s="1">
        <v>49.575124458897001</v>
      </c>
      <c r="G308" s="1">
        <v>286.44150897834299</v>
      </c>
      <c r="H308" s="1">
        <v>2449446.9769637701</v>
      </c>
      <c r="I308" s="1">
        <v>6.0650251229361898E-6</v>
      </c>
      <c r="J308" s="1">
        <v>188.92013869526301</v>
      </c>
      <c r="K308" s="1">
        <v>187.43294397489501</v>
      </c>
      <c r="L308" s="1">
        <v>227945283.38406199</v>
      </c>
      <c r="M308" s="1">
        <v>249235554.93895099</v>
      </c>
      <c r="N308" s="1">
        <v>59356720.327271603</v>
      </c>
      <c r="O308" s="1">
        <f>J308-(A308-2453734.5)*86400/N308*360-INT(J308-(A308-2453734.5)*86400/N308*360)+MOD(INT(J308-(A308-2453734.5)*86400/N308*360),360)</f>
        <v>86.739977943729627</v>
      </c>
    </row>
    <row r="309" spans="1:15">
      <c r="A309">
        <v>2449124.5</v>
      </c>
      <c r="B309" t="s">
        <v>308</v>
      </c>
      <c r="C309" s="1">
        <v>9.3397894653966307E-2</v>
      </c>
      <c r="D309" s="1">
        <v>206656187.53719601</v>
      </c>
      <c r="E309" s="1">
        <v>1.85033465408977</v>
      </c>
      <c r="F309" s="1">
        <v>49.575137920954496</v>
      </c>
      <c r="G309" s="1">
        <v>286.442007967726</v>
      </c>
      <c r="H309" s="1">
        <v>2449446.9794511902</v>
      </c>
      <c r="I309" s="1">
        <v>6.0650025077823699E-6</v>
      </c>
      <c r="J309" s="1">
        <v>191.01553802886099</v>
      </c>
      <c r="K309" s="1">
        <v>189.18182362366599</v>
      </c>
      <c r="L309" s="1">
        <v>227945850.024602</v>
      </c>
      <c r="M309" s="1">
        <v>249235512.51200899</v>
      </c>
      <c r="N309" s="1">
        <v>59356941.656340897</v>
      </c>
      <c r="O309" s="1">
        <f>J309-(A309-2453734.5)*86400/N309*360-INT(J309-(A309-2453734.5)*86400/N309*360)+MOD(INT(J309-(A309-2453734.5)*86400/N309*360),360)</f>
        <v>86.730296888614248</v>
      </c>
    </row>
    <row r="310" spans="1:15">
      <c r="A310">
        <v>2449128.5</v>
      </c>
      <c r="B310" t="s">
        <v>309</v>
      </c>
      <c r="C310" s="1">
        <v>9.3394969072668102E-2</v>
      </c>
      <c r="D310" s="1">
        <v>206657362.15643099</v>
      </c>
      <c r="E310" s="1">
        <v>1.85033454299338</v>
      </c>
      <c r="F310" s="1">
        <v>49.575144859840997</v>
      </c>
      <c r="G310" s="1">
        <v>286.442524077955</v>
      </c>
      <c r="H310" s="1">
        <v>2449446.9819557602</v>
      </c>
      <c r="I310" s="1">
        <v>6.0649801557584804E-6</v>
      </c>
      <c r="J310" s="1">
        <v>193.110905519368</v>
      </c>
      <c r="K310" s="1">
        <v>190.93245076567001</v>
      </c>
      <c r="L310" s="1">
        <v>227946410.075674</v>
      </c>
      <c r="M310" s="1">
        <v>249235457.99491701</v>
      </c>
      <c r="N310" s="1">
        <v>59357160.411842801</v>
      </c>
      <c r="O310" s="1">
        <f>J310-(A310-2453734.5)*86400/N310*360-INT(J310-(A310-2453734.5)*86400/N310*360)+MOD(INT(J310-(A310-2453734.5)*86400/N310*360),360)</f>
        <v>86.720704336767085</v>
      </c>
    </row>
    <row r="311" spans="1:15">
      <c r="A311">
        <v>2449132.5</v>
      </c>
      <c r="B311" t="s">
        <v>310</v>
      </c>
      <c r="C311" s="1">
        <v>9.3392091320442905E-2</v>
      </c>
      <c r="D311" s="1">
        <v>206658505.76260701</v>
      </c>
      <c r="E311" s="1">
        <v>1.85033449330406</v>
      </c>
      <c r="F311" s="1">
        <v>49.575147734165299</v>
      </c>
      <c r="G311" s="1">
        <v>286.44306109933802</v>
      </c>
      <c r="H311" s="1">
        <v>2449446.98445591</v>
      </c>
      <c r="I311" s="1">
        <v>6.06495868931533E-6</v>
      </c>
      <c r="J311" s="1">
        <v>195.206235821701</v>
      </c>
      <c r="K311" s="1">
        <v>192.68515342817801</v>
      </c>
      <c r="L311" s="1">
        <v>227946947.94092199</v>
      </c>
      <c r="M311" s="1">
        <v>249235390.11923701</v>
      </c>
      <c r="N311" s="1">
        <v>59357370.501832701</v>
      </c>
      <c r="O311" s="1">
        <f>J311-(A311-2453734.5)*86400/N311*360-INT(J311-(A311-2453734.5)*86400/N311*360)+MOD(INT(J311-(A311-2453734.5)*86400/N311*360),360)</f>
        <v>86.711442164701566</v>
      </c>
    </row>
    <row r="312" spans="1:15">
      <c r="A312">
        <v>2449136.5</v>
      </c>
      <c r="B312" t="s">
        <v>311</v>
      </c>
      <c r="C312" s="1">
        <v>9.3389310600494393E-2</v>
      </c>
      <c r="D312" s="1">
        <v>206659595.584728</v>
      </c>
      <c r="E312" s="1">
        <v>1.85033442452355</v>
      </c>
      <c r="F312" s="1">
        <v>49.575151403624602</v>
      </c>
      <c r="G312" s="1">
        <v>286.443634321378</v>
      </c>
      <c r="H312" s="1">
        <v>2449446.9869683902</v>
      </c>
      <c r="I312" s="1">
        <v>6.0649386171016998E-6</v>
      </c>
      <c r="J312" s="1">
        <v>197.30150743369401</v>
      </c>
      <c r="K312" s="1">
        <v>194.44024587432801</v>
      </c>
      <c r="L312" s="1">
        <v>227947450.87509301</v>
      </c>
      <c r="M312" s="1">
        <v>249235306.16545799</v>
      </c>
      <c r="N312" s="1">
        <v>59357566.947979398</v>
      </c>
      <c r="O312" s="1">
        <f>J312-(A312-2453734.5)*86400/N312*360-INT(J312-(A312-2453734.5)*86400/N312*360)+MOD(INT(J312-(A312-2453734.5)*86400/N312*360),360)</f>
        <v>86.702690021560556</v>
      </c>
    </row>
    <row r="313" spans="1:15">
      <c r="A313">
        <v>2449140.5</v>
      </c>
      <c r="B313" t="s">
        <v>312</v>
      </c>
      <c r="C313" s="1">
        <v>9.33866366831132E-2</v>
      </c>
      <c r="D313" s="1">
        <v>206660624.60796401</v>
      </c>
      <c r="E313" s="1">
        <v>1.8503342544377499</v>
      </c>
      <c r="F313" s="1">
        <v>49.575159876140503</v>
      </c>
      <c r="G313" s="1">
        <v>286.44426002501399</v>
      </c>
      <c r="H313" s="1">
        <v>2449446.9895276902</v>
      </c>
      <c r="I313" s="1">
        <v>6.0649201498344404E-6</v>
      </c>
      <c r="J313" s="1">
        <v>199.39669814273901</v>
      </c>
      <c r="K313" s="1">
        <v>196.19804241015399</v>
      </c>
      <c r="L313" s="1">
        <v>227947913.59779501</v>
      </c>
      <c r="M313" s="1">
        <v>249235202.58762601</v>
      </c>
      <c r="N313" s="1">
        <v>59357747.687712997</v>
      </c>
      <c r="O313" s="1">
        <f>J313-(A313-2453734.5)*86400/N313*360-INT(J313-(A313-2453734.5)*86400/N313*360)+MOD(INT(J313-(A313-2453734.5)*86400/N313*360),360)</f>
        <v>86.694507887269992</v>
      </c>
    </row>
    <row r="314" spans="1:15">
      <c r="A314">
        <v>2449144.5</v>
      </c>
      <c r="B314" t="s">
        <v>313</v>
      </c>
      <c r="C314" s="1">
        <v>9.3384054689173698E-2</v>
      </c>
      <c r="D314" s="1">
        <v>206661596.22029999</v>
      </c>
      <c r="E314" s="1">
        <v>1.8503339328197901</v>
      </c>
      <c r="F314" s="1">
        <v>49.575174872825698</v>
      </c>
      <c r="G314" s="1">
        <v>286.44494848597202</v>
      </c>
      <c r="H314" s="1">
        <v>2449446.9921617899</v>
      </c>
      <c r="I314" s="1">
        <v>6.0649032876307396E-6</v>
      </c>
      <c r="J314" s="1">
        <v>201.49179495329901</v>
      </c>
      <c r="K314" s="1">
        <v>197.95886586095401</v>
      </c>
      <c r="L314" s="1">
        <v>227948336.10547999</v>
      </c>
      <c r="M314" s="1">
        <v>249235075.990661</v>
      </c>
      <c r="N314" s="1">
        <v>59357912.719599798</v>
      </c>
      <c r="O314" s="1">
        <f>J314-(A314-2453734.5)*86400/N314*360-INT(J314-(A314-2453734.5)*86400/N314*360)+MOD(INT(J314-(A314-2453734.5)*86400/N314*360),360)</f>
        <v>86.686881148752036</v>
      </c>
    </row>
    <row r="315" spans="1:15">
      <c r="A315">
        <v>2449148.5</v>
      </c>
      <c r="B315" t="s">
        <v>314</v>
      </c>
      <c r="C315" s="1">
        <v>9.3381545219382495E-2</v>
      </c>
      <c r="D315" s="1">
        <v>206662516.14541101</v>
      </c>
      <c r="E315" s="1">
        <v>1.8503334400140501</v>
      </c>
      <c r="F315" s="1">
        <v>49.575196403451201</v>
      </c>
      <c r="G315" s="1">
        <v>286.445704147654</v>
      </c>
      <c r="H315" s="1">
        <v>2449446.99488487</v>
      </c>
      <c r="I315" s="1">
        <v>6.0648879731512899E-6</v>
      </c>
      <c r="J315" s="1">
        <v>203.586793576427</v>
      </c>
      <c r="K315" s="1">
        <v>199.723046845802</v>
      </c>
      <c r="L315" s="1">
        <v>227948719.83432001</v>
      </c>
      <c r="M315" s="1">
        <v>249234923.523229</v>
      </c>
      <c r="N315" s="1">
        <v>59358062.604566902</v>
      </c>
      <c r="O315" s="1">
        <f>J315-(A315-2453734.5)*86400/N315*360-INT(J315-(A315-2453734.5)*86400/N315*360)+MOD(INT(J315-(A315-2453734.5)*86400/N315*360),360)</f>
        <v>86.67978113335721</v>
      </c>
    </row>
    <row r="316" spans="1:15">
      <c r="A316">
        <v>2449152.5</v>
      </c>
      <c r="B316" t="s">
        <v>315</v>
      </c>
      <c r="C316" s="1">
        <v>9.3379093842674496E-2</v>
      </c>
      <c r="D316" s="1">
        <v>206663388.43544701</v>
      </c>
      <c r="E316" s="1">
        <v>1.85033277324737</v>
      </c>
      <c r="F316" s="1">
        <v>49.575223722684598</v>
      </c>
      <c r="G316" s="1">
        <v>286.44652824713802</v>
      </c>
      <c r="H316" s="1">
        <v>2449446.9977007001</v>
      </c>
      <c r="I316" s="1">
        <v>6.0648741727903699E-6</v>
      </c>
      <c r="J316" s="1">
        <v>205.68169448922799</v>
      </c>
      <c r="K316" s="1">
        <v>201.49092019728599</v>
      </c>
      <c r="L316" s="1">
        <v>227949065.62587601</v>
      </c>
      <c r="M316" s="1">
        <v>249234742.816304</v>
      </c>
      <c r="N316" s="1">
        <v>59358197.671291202</v>
      </c>
      <c r="O316" s="1">
        <f>J316-(A316-2453734.5)*86400/N316*360-INT(J316-(A316-2453734.5)*86400/N316*360)+MOD(INT(J316-(A316-2453734.5)*86400/N316*360),360)</f>
        <v>86.673193409512351</v>
      </c>
    </row>
    <row r="317" spans="1:15">
      <c r="A317">
        <v>2449156.5</v>
      </c>
      <c r="B317" t="s">
        <v>316</v>
      </c>
      <c r="C317" s="1">
        <v>9.3376692461471594E-2</v>
      </c>
      <c r="D317" s="1">
        <v>206664214.77234501</v>
      </c>
      <c r="E317" s="1">
        <v>1.8503319361681201</v>
      </c>
      <c r="F317" s="1">
        <v>49.575255911977699</v>
      </c>
      <c r="G317" s="1">
        <v>286.44742078146902</v>
      </c>
      <c r="H317" s="1">
        <v>2449447.0006074701</v>
      </c>
      <c r="I317" s="1">
        <v>6.0648618937306598E-6</v>
      </c>
      <c r="J317" s="1">
        <v>207.77650004007899</v>
      </c>
      <c r="K317" s="1">
        <v>203.26282240162499</v>
      </c>
      <c r="L317" s="1">
        <v>227949373.29973999</v>
      </c>
      <c r="M317" s="1">
        <v>249234531.827135</v>
      </c>
      <c r="N317" s="1">
        <v>59358317.849271603</v>
      </c>
      <c r="O317" s="1">
        <f>J317-(A317-2453734.5)*86400/N317*360-INT(J317-(A317-2453734.5)*86400/N317*360)+MOD(INT(J317-(A317-2453734.5)*86400/N317*360),360)</f>
        <v>86.667121596790366</v>
      </c>
    </row>
    <row r="318" spans="1:15">
      <c r="A318">
        <v>2449160.5</v>
      </c>
      <c r="B318" t="s">
        <v>317</v>
      </c>
      <c r="C318" s="1">
        <v>9.3374337795915904E-2</v>
      </c>
      <c r="D318" s="1">
        <v>206664995.008019</v>
      </c>
      <c r="E318" s="1">
        <v>1.8503309338026801</v>
      </c>
      <c r="F318" s="1">
        <v>49.575292109408302</v>
      </c>
      <c r="G318" s="1">
        <v>286.44838146486097</v>
      </c>
      <c r="H318" s="1">
        <v>2449447.0036009001</v>
      </c>
      <c r="I318" s="1">
        <v>6.0648511753720996E-6</v>
      </c>
      <c r="J318" s="1">
        <v>209.87121305863101</v>
      </c>
      <c r="K318" s="1">
        <v>205.03909039004299</v>
      </c>
      <c r="L318" s="1">
        <v>227949641.868287</v>
      </c>
      <c r="M318" s="1">
        <v>249234288.72855401</v>
      </c>
      <c r="N318" s="1">
        <v>59358422.7527088</v>
      </c>
      <c r="O318" s="1">
        <f>J318-(A318-2453734.5)*86400/N318*360-INT(J318-(A318-2453734.5)*86400/N318*360)+MOD(INT(J318-(A318-2453734.5)*86400/N318*360),360)</f>
        <v>86.661582518162504</v>
      </c>
    </row>
    <row r="319" spans="1:15">
      <c r="A319">
        <v>2449164.5</v>
      </c>
      <c r="B319" t="s">
        <v>318</v>
      </c>
      <c r="C319" s="1">
        <v>9.3372029581039004E-2</v>
      </c>
      <c r="D319" s="1">
        <v>206665727.86709601</v>
      </c>
      <c r="E319" s="1">
        <v>1.8503297708578901</v>
      </c>
      <c r="F319" s="1">
        <v>49.575331562447303</v>
      </c>
      <c r="G319" s="1">
        <v>286.44941009656497</v>
      </c>
      <c r="H319" s="1">
        <v>2449447.0066760401</v>
      </c>
      <c r="I319" s="1">
        <v>6.0648420764867302E-6</v>
      </c>
      <c r="J319" s="1">
        <v>211.965836332658</v>
      </c>
      <c r="K319" s="1">
        <v>206.82006108703101</v>
      </c>
      <c r="L319" s="1">
        <v>227949869.85852</v>
      </c>
      <c r="M319" s="1">
        <v>249234011.849944</v>
      </c>
      <c r="N319" s="1">
        <v>59358511.806220397</v>
      </c>
      <c r="O319" s="1">
        <f>J319-(A319-2453734.5)*86400/N319*360-INT(J319-(A319-2453734.5)*86400/N319*360)+MOD(INT(J319-(A319-2453734.5)*86400/N319*360),360)</f>
        <v>86.656600549291852</v>
      </c>
    </row>
    <row r="320" spans="1:15">
      <c r="A320">
        <v>2449168.5</v>
      </c>
      <c r="B320" t="s">
        <v>319</v>
      </c>
      <c r="C320" s="1">
        <v>9.3369769202617595E-2</v>
      </c>
      <c r="D320" s="1">
        <v>206666411.49281201</v>
      </c>
      <c r="E320" s="1">
        <v>1.8503284514557701</v>
      </c>
      <c r="F320" s="1">
        <v>49.575373618743001</v>
      </c>
      <c r="G320" s="1">
        <v>286.45050666345702</v>
      </c>
      <c r="H320" s="1">
        <v>2449447.0098280101</v>
      </c>
      <c r="I320" s="1">
        <v>6.06483466487651E-6</v>
      </c>
      <c r="J320" s="1">
        <v>214.06037246346099</v>
      </c>
      <c r="K320" s="1">
        <v>208.606071275235</v>
      </c>
      <c r="L320" s="1">
        <v>227950055.57122099</v>
      </c>
      <c r="M320" s="1">
        <v>249233699.64963001</v>
      </c>
      <c r="N320" s="1">
        <v>59358584.346063003</v>
      </c>
      <c r="O320" s="1">
        <f>J320-(A320-2453734.5)*86400/N320*360-INT(J320-(A320-2453734.5)*86400/N320*360)+MOD(INT(J320-(A320-2453734.5)*86400/N320*360),360)</f>
        <v>86.652203360446038</v>
      </c>
    </row>
    <row r="321" spans="1:15">
      <c r="A321">
        <v>2449172.5</v>
      </c>
      <c r="B321" t="s">
        <v>320</v>
      </c>
      <c r="C321" s="1">
        <v>9.3367558762852396E-2</v>
      </c>
      <c r="D321" s="1">
        <v>206667043.827492</v>
      </c>
      <c r="E321" s="1">
        <v>1.8503269793305199</v>
      </c>
      <c r="F321" s="1">
        <v>49.575417703645499</v>
      </c>
      <c r="G321" s="1">
        <v>286.45167132834501</v>
      </c>
      <c r="H321" s="1">
        <v>2449447.0130523802</v>
      </c>
      <c r="I321" s="1">
        <v>6.0648290100001397E-6</v>
      </c>
      <c r="J321" s="1">
        <v>216.15482387146</v>
      </c>
      <c r="K321" s="1">
        <v>210.39745757569301</v>
      </c>
      <c r="L321" s="1">
        <v>227950197.265701</v>
      </c>
      <c r="M321" s="1">
        <v>249233350.70390999</v>
      </c>
      <c r="N321" s="1">
        <v>59358639.6922988</v>
      </c>
      <c r="O321" s="1">
        <f>J321-(A321-2453734.5)*86400/N321*360-INT(J321-(A321-2453734.5)*86400/N321*360)+MOD(INT(J321-(A321-2453734.5)*86400/N321*360),360)</f>
        <v>86.64841900028614</v>
      </c>
    </row>
    <row r="322" spans="1:15">
      <c r="A322">
        <v>2449176.5</v>
      </c>
      <c r="B322" t="s">
        <v>321</v>
      </c>
      <c r="C322" s="1">
        <v>9.3365400420993602E-2</v>
      </c>
      <c r="D322" s="1">
        <v>206667622.884936</v>
      </c>
      <c r="E322" s="1">
        <v>1.85032535813146</v>
      </c>
      <c r="F322" s="1">
        <v>49.575463299361502</v>
      </c>
      <c r="G322" s="1">
        <v>286.45290436763901</v>
      </c>
      <c r="H322" s="1">
        <v>2449447.01634529</v>
      </c>
      <c r="I322" s="1">
        <v>6.0648251775993903E-6</v>
      </c>
      <c r="J322" s="1">
        <v>218.24919285819601</v>
      </c>
      <c r="K322" s="1">
        <v>212.19455646342101</v>
      </c>
      <c r="L322" s="1">
        <v>227950293.29445499</v>
      </c>
      <c r="M322" s="1">
        <v>249232963.70397499</v>
      </c>
      <c r="N322" s="1">
        <v>59358677.201392397</v>
      </c>
      <c r="O322" s="1">
        <f>J322-(A322-2453734.5)*86400/N322*360-INT(J322-(A322-2453734.5)*86400/N322*360)+MOD(INT(J322-(A322-2453734.5)*86400/N322*360),360)</f>
        <v>86.645273838827961</v>
      </c>
    </row>
    <row r="323" spans="1:15">
      <c r="A323">
        <v>2449180.5</v>
      </c>
      <c r="B323" t="s">
        <v>322</v>
      </c>
      <c r="C323" s="1">
        <v>9.3363295854349104E-2</v>
      </c>
      <c r="D323" s="1">
        <v>206668146.97610101</v>
      </c>
      <c r="E323" s="1">
        <v>1.85032359179508</v>
      </c>
      <c r="F323" s="1">
        <v>49.575509926950502</v>
      </c>
      <c r="G323" s="1">
        <v>286.45420607401098</v>
      </c>
      <c r="H323" s="1">
        <v>2449447.0197034902</v>
      </c>
      <c r="I323" s="1">
        <v>6.0648232251739202E-6</v>
      </c>
      <c r="J323" s="1">
        <v>220.343481699888</v>
      </c>
      <c r="K323" s="1">
        <v>213.99770430006501</v>
      </c>
      <c r="L323" s="1">
        <v>227950342.21656701</v>
      </c>
      <c r="M323" s="1">
        <v>249232537.457032</v>
      </c>
      <c r="N323" s="1">
        <v>59358696.310505599</v>
      </c>
      <c r="O323" s="1">
        <f>J323-(A323-2453734.5)*86400/N323*360-INT(J323-(A323-2453734.5)*86400/N323*360)+MOD(INT(J323-(A323-2453734.5)*86400/N323*360),360)</f>
        <v>86.642790886880448</v>
      </c>
    </row>
    <row r="324" spans="1:15">
      <c r="A324">
        <v>2449184.5</v>
      </c>
      <c r="B324" t="s">
        <v>323</v>
      </c>
      <c r="C324" s="1">
        <v>9.3361245715918806E-2</v>
      </c>
      <c r="D324" s="1">
        <v>206668614.94084299</v>
      </c>
      <c r="E324" s="1">
        <v>1.8503216851250599</v>
      </c>
      <c r="F324" s="1">
        <v>49.5755571276135</v>
      </c>
      <c r="G324" s="1">
        <v>286.45557660816002</v>
      </c>
      <c r="H324" s="1">
        <v>2449447.0231241998</v>
      </c>
      <c r="I324" s="1">
        <v>6.0648231972228401E-6</v>
      </c>
      <c r="J324" s="1">
        <v>222.43769278805101</v>
      </c>
      <c r="K324" s="1">
        <v>215.807237401745</v>
      </c>
      <c r="L324" s="1">
        <v>227950342.91694</v>
      </c>
      <c r="M324" s="1">
        <v>249232070.89303601</v>
      </c>
      <c r="N324" s="1">
        <v>59358696.584073201</v>
      </c>
      <c r="O324" s="1">
        <f>J324-(A324-2453734.5)*86400/N324*360-INT(J324-(A324-2453734.5)*86400/N324*360)+MOD(INT(J324-(A324-2453734.5)*86400/N324*360),360)</f>
        <v>86.640988080298939</v>
      </c>
    </row>
    <row r="325" spans="1:15">
      <c r="A325">
        <v>2449188.5</v>
      </c>
      <c r="B325" t="s">
        <v>324</v>
      </c>
      <c r="C325" s="1">
        <v>9.3359248974226594E-2</v>
      </c>
      <c r="D325" s="1">
        <v>206669026.442128</v>
      </c>
      <c r="E325" s="1">
        <v>1.85031964492294</v>
      </c>
      <c r="F325" s="1">
        <v>49.575604436613403</v>
      </c>
      <c r="G325" s="1">
        <v>286.45701574406701</v>
      </c>
      <c r="H325" s="1">
        <v>2449447.0266048801</v>
      </c>
      <c r="I325" s="1">
        <v>6.0648251189185799E-6</v>
      </c>
      <c r="J325" s="1">
        <v>224.531828878857</v>
      </c>
      <c r="K325" s="1">
        <v>217.623492203078</v>
      </c>
      <c r="L325" s="1">
        <v>227950294.764826</v>
      </c>
      <c r="M325" s="1">
        <v>249231563.08752301</v>
      </c>
      <c r="N325" s="1">
        <v>59358677.7757231</v>
      </c>
      <c r="O325" s="1">
        <f>J325-(A325-2453734.5)*86400/N325*360-INT(J325-(A325-2453734.5)*86400/N325*360)+MOD(INT(J325-(A325-2453734.5)*86400/N325*360),360)</f>
        <v>86.639876067034038</v>
      </c>
    </row>
    <row r="326" spans="1:15">
      <c r="A326">
        <v>2449192.5</v>
      </c>
      <c r="B326" t="s">
        <v>325</v>
      </c>
      <c r="C326" s="1">
        <v>9.3357302033923603E-2</v>
      </c>
      <c r="D326" s="1">
        <v>206669382.389386</v>
      </c>
      <c r="E326" s="1">
        <v>1.85031748233995</v>
      </c>
      <c r="F326" s="1">
        <v>49.5756513395459</v>
      </c>
      <c r="G326" s="1">
        <v>286.458522388765</v>
      </c>
      <c r="H326" s="1">
        <v>2449447.03014267</v>
      </c>
      <c r="I326" s="1">
        <v>6.0648289862957202E-6</v>
      </c>
      <c r="J326" s="1">
        <v>226.62589358592101</v>
      </c>
      <c r="K326" s="1">
        <v>219.44680564553599</v>
      </c>
      <c r="L326" s="1">
        <v>227950197.85966399</v>
      </c>
      <c r="M326" s="1">
        <v>249231013.329941</v>
      </c>
      <c r="N326" s="1">
        <v>59358639.924302399</v>
      </c>
      <c r="O326" s="1">
        <f>J326-(A326-2453734.5)*86400/N326*360-INT(J326-(A326-2453734.5)*86400/N326*360)+MOD(INT(J326-(A326-2453734.5)*86400/N326*360),360)</f>
        <v>86.639454883169492</v>
      </c>
    </row>
    <row r="327" spans="1:15">
      <c r="A327">
        <v>2449196.5</v>
      </c>
      <c r="B327" t="s">
        <v>326</v>
      </c>
      <c r="C327" s="1">
        <v>9.3355397621369907E-2</v>
      </c>
      <c r="D327" s="1">
        <v>206669685.554122</v>
      </c>
      <c r="E327" s="1">
        <v>1.8503152176206801</v>
      </c>
      <c r="F327" s="1">
        <v>49.575697196813202</v>
      </c>
      <c r="G327" s="1">
        <v>286.46009365959299</v>
      </c>
      <c r="H327" s="1">
        <v>2449447.0337330201</v>
      </c>
      <c r="I327" s="1">
        <v>6.0648347503352201E-6</v>
      </c>
      <c r="J327" s="1">
        <v>228.71989236765</v>
      </c>
      <c r="K327" s="1">
        <v>221.27751602035499</v>
      </c>
      <c r="L327" s="1">
        <v>227950053.42988101</v>
      </c>
      <c r="M327" s="1">
        <v>249230421.30564001</v>
      </c>
      <c r="N327" s="1">
        <v>59358583.509649903</v>
      </c>
      <c r="O327" s="1">
        <f>J327-(A327-2453734.5)*86400/N327*360-INT(J327-(A327-2453734.5)*86400/N327*360)+MOD(INT(J327-(A327-2453734.5)*86400/N327*360),360)</f>
        <v>86.639708750285081</v>
      </c>
    </row>
    <row r="328" spans="1:15">
      <c r="A328">
        <v>2449200.5</v>
      </c>
      <c r="B328" t="s">
        <v>327</v>
      </c>
      <c r="C328" s="1">
        <v>9.3353523793004003E-2</v>
      </c>
      <c r="D328" s="1">
        <v>206669941.337715</v>
      </c>
      <c r="E328" s="1">
        <v>1.8503128887645</v>
      </c>
      <c r="F328" s="1">
        <v>49.575741125655497</v>
      </c>
      <c r="G328" s="1">
        <v>286.46172322328101</v>
      </c>
      <c r="H328" s="1">
        <v>2449447.0373670198</v>
      </c>
      <c r="I328" s="1">
        <v>6.0648422931165398E-6</v>
      </c>
      <c r="J328" s="1">
        <v>230.81383436868501</v>
      </c>
      <c r="K328" s="1">
        <v>223.11596457160201</v>
      </c>
      <c r="L328" s="1">
        <v>227949864.43043301</v>
      </c>
      <c r="M328" s="1">
        <v>249229787.52315199</v>
      </c>
      <c r="N328" s="1">
        <v>59358509.685996503</v>
      </c>
      <c r="O328" s="1">
        <f>J328-(A328-2453734.5)*86400/N328*360-INT(J328-(A328-2453734.5)*86400/N328*360)+MOD(INT(J328-(A328-2453734.5)*86400/N328*360),360)</f>
        <v>86.640598652658809</v>
      </c>
    </row>
    <row r="329" spans="1:15">
      <c r="A329">
        <v>2449204.5</v>
      </c>
      <c r="B329" t="s">
        <v>328</v>
      </c>
      <c r="C329" s="1">
        <v>9.3351664527738104E-2</v>
      </c>
      <c r="D329" s="1">
        <v>206670158.21918201</v>
      </c>
      <c r="E329" s="1">
        <v>1.8503105640895601</v>
      </c>
      <c r="F329" s="1">
        <v>49.575781868101998</v>
      </c>
      <c r="G329" s="1">
        <v>286.463398858836</v>
      </c>
      <c r="H329" s="1">
        <v>2449447.0410268302</v>
      </c>
      <c r="I329" s="1">
        <v>6.06485140216329E-6</v>
      </c>
      <c r="J329" s="1">
        <v>232.90773523172501</v>
      </c>
      <c r="K329" s="1">
        <v>224.96249786818501</v>
      </c>
      <c r="L329" s="1">
        <v>227949636.185601</v>
      </c>
      <c r="M329" s="1">
        <v>249229114.15201899</v>
      </c>
      <c r="N329" s="1">
        <v>59358420.533039004</v>
      </c>
      <c r="O329" s="1">
        <f>J329-(A329-2453734.5)*86400/N329*360-INT(J329-(A329-2453734.5)*86400/N329*360)+MOD(INT(J329-(A329-2453734.5)*86400/N329*360),360)</f>
        <v>86.642055227220681</v>
      </c>
    </row>
    <row r="330" spans="1:15">
      <c r="A330">
        <v>2449208.5</v>
      </c>
      <c r="B330" t="s">
        <v>329</v>
      </c>
      <c r="C330" s="1">
        <v>9.3349805314259807E-2</v>
      </c>
      <c r="D330" s="1">
        <v>206670346.37711</v>
      </c>
      <c r="E330" s="1">
        <v>1.85030835052609</v>
      </c>
      <c r="F330" s="1">
        <v>49.575817801825501</v>
      </c>
      <c r="G330" s="1">
        <v>286.46510068571399</v>
      </c>
      <c r="H330" s="1">
        <v>2449447.0446808198</v>
      </c>
      <c r="I330" s="1">
        <v>6.0648617750391796E-6</v>
      </c>
      <c r="J330" s="1">
        <v>235.001619387723</v>
      </c>
      <c r="K330" s="1">
        <v>226.81746934348701</v>
      </c>
      <c r="L330" s="1">
        <v>227949376.27377301</v>
      </c>
      <c r="M330" s="1">
        <v>249228406.17043701</v>
      </c>
      <c r="N330" s="1">
        <v>59358319.010934703</v>
      </c>
      <c r="O330" s="1">
        <f>J330-(A330-2453734.5)*86400/N330*360-INT(J330-(A330-2453734.5)*86400/N330*360)+MOD(INT(J330-(A330-2453734.5)*86400/N330*360),360)</f>
        <v>86.643983014408605</v>
      </c>
    </row>
    <row r="331" spans="1:15">
      <c r="A331">
        <v>2449212.5</v>
      </c>
      <c r="B331" t="s">
        <v>330</v>
      </c>
      <c r="C331" s="1">
        <v>9.3347946787068897E-2</v>
      </c>
      <c r="D331" s="1">
        <v>206670512.25520501</v>
      </c>
      <c r="E331" s="1">
        <v>1.8503063726597899</v>
      </c>
      <c r="F331" s="1">
        <v>49.575847428342101</v>
      </c>
      <c r="G331" s="1">
        <v>286.46680468302702</v>
      </c>
      <c r="H331" s="1">
        <v>2449447.0482858</v>
      </c>
      <c r="I331" s="1">
        <v>6.0648731217388003E-6</v>
      </c>
      <c r="J331" s="1">
        <v>237.09551665182099</v>
      </c>
      <c r="K331" s="1">
        <v>228.681235034031</v>
      </c>
      <c r="L331" s="1">
        <v>227949091.961817</v>
      </c>
      <c r="M331" s="1">
        <v>249227671.66843</v>
      </c>
      <c r="N331" s="1">
        <v>59358207.958155498</v>
      </c>
      <c r="O331" s="1">
        <f>J331-(A331-2453734.5)*86400/N331*360-INT(J331-(A331-2453734.5)*86400/N331*360)+MOD(INT(J331-(A331-2453734.5)*86400/N331*360),360)</f>
        <v>86.64629721367146</v>
      </c>
    </row>
    <row r="332" spans="1:15">
      <c r="A332">
        <v>2449216.5</v>
      </c>
      <c r="B332" t="s">
        <v>331</v>
      </c>
      <c r="C332" s="1">
        <v>9.3346118489264093E-2</v>
      </c>
      <c r="D332" s="1">
        <v>206670650.54833999</v>
      </c>
      <c r="E332" s="1">
        <v>1.85030470133639</v>
      </c>
      <c r="F332" s="1">
        <v>49.575870416292197</v>
      </c>
      <c r="G332" s="1">
        <v>286.46849576058997</v>
      </c>
      <c r="H332" s="1">
        <v>2449447.05180636</v>
      </c>
      <c r="I332" s="1">
        <v>6.0648853793547702E-6</v>
      </c>
      <c r="J332" s="1">
        <v>239.18944784254899</v>
      </c>
      <c r="K332" s="1">
        <v>230.55413916432701</v>
      </c>
      <c r="L332" s="1">
        <v>227948784.82621101</v>
      </c>
      <c r="M332" s="1">
        <v>249226919.10408199</v>
      </c>
      <c r="N332" s="1">
        <v>59358087.9904937</v>
      </c>
      <c r="O332" s="1">
        <f>J332-(A332-2453734.5)*86400/N332*360-INT(J332-(A332-2453734.5)*86400/N332*360)+MOD(INT(J332-(A332-2453734.5)*86400/N332*360),360)</f>
        <v>86.648993077661089</v>
      </c>
    </row>
    <row r="333" spans="1:15">
      <c r="A333">
        <v>2449220.5</v>
      </c>
      <c r="B333" t="s">
        <v>332</v>
      </c>
      <c r="C333" s="1">
        <v>9.3344370516396005E-2</v>
      </c>
      <c r="D333" s="1">
        <v>206670743.417097</v>
      </c>
      <c r="E333" s="1">
        <v>1.85030328524348</v>
      </c>
      <c r="F333" s="1">
        <v>49.575888189035702</v>
      </c>
      <c r="G333" s="1">
        <v>286.47018098615803</v>
      </c>
      <c r="H333" s="1">
        <v>2449447.0552410102</v>
      </c>
      <c r="I333" s="1">
        <v>6.0648988305005604E-6</v>
      </c>
      <c r="J333" s="1">
        <v>241.28340915428501</v>
      </c>
      <c r="K333" s="1">
        <v>232.436499980208</v>
      </c>
      <c r="L333" s="1">
        <v>227948447.78585801</v>
      </c>
      <c r="M333" s="1">
        <v>249226152.154618</v>
      </c>
      <c r="N333" s="1">
        <v>59357956.3420825</v>
      </c>
      <c r="O333" s="1">
        <f>J333-(A333-2453734.5)*86400/N333*360-INT(J333-(A333-2453734.5)*86400/N333*360)+MOD(INT(J333-(A333-2453734.5)*86400/N333*360),360)</f>
        <v>86.652176078279808</v>
      </c>
    </row>
    <row r="334" spans="1:15">
      <c r="A334">
        <v>2449224.5</v>
      </c>
      <c r="B334" t="s">
        <v>333</v>
      </c>
      <c r="C334" s="1">
        <v>9.3342742195428097E-2</v>
      </c>
      <c r="D334" s="1">
        <v>206670772.21895501</v>
      </c>
      <c r="E334" s="1">
        <v>1.8503019849498099</v>
      </c>
      <c r="F334" s="1">
        <v>49.575902969586302</v>
      </c>
      <c r="G334" s="1">
        <v>286.471884137578</v>
      </c>
      <c r="H334" s="1">
        <v>2449447.0586216999</v>
      </c>
      <c r="I334" s="1">
        <v>6.0649139011993302E-6</v>
      </c>
      <c r="J334" s="1">
        <v>243.37737688613001</v>
      </c>
      <c r="K334" s="1">
        <v>234.328615772956</v>
      </c>
      <c r="L334" s="1">
        <v>227948070.16644701</v>
      </c>
      <c r="M334" s="1">
        <v>249225368.11394</v>
      </c>
      <c r="N334" s="1">
        <v>59357808.843553402</v>
      </c>
      <c r="O334" s="1">
        <f>J334-(A334-2453734.5)*86400/N334*360-INT(J334-(A334-2453734.5)*86400/N334*360)+MOD(INT(J334-(A334-2453734.5)*86400/N334*360),360)</f>
        <v>86.655987283068498</v>
      </c>
    </row>
    <row r="335" spans="1:15">
      <c r="A335">
        <v>2449228.5</v>
      </c>
      <c r="B335" t="s">
        <v>334</v>
      </c>
      <c r="C335" s="1">
        <v>9.33412435204721E-2</v>
      </c>
      <c r="D335" s="1">
        <v>206670728.64484999</v>
      </c>
      <c r="E335" s="1">
        <v>1.8503006754495299</v>
      </c>
      <c r="F335" s="1">
        <v>49.575916338410302</v>
      </c>
      <c r="G335" s="1">
        <v>286.47362681507502</v>
      </c>
      <c r="H335" s="1">
        <v>2449447.0619856101</v>
      </c>
      <c r="I335" s="1">
        <v>6.0649308569427098E-6</v>
      </c>
      <c r="J335" s="1">
        <v>245.47132822442401</v>
      </c>
      <c r="K335" s="1">
        <v>236.23078482798701</v>
      </c>
      <c r="L335" s="1">
        <v>227947645.31623101</v>
      </c>
      <c r="M335" s="1">
        <v>249224561.987611</v>
      </c>
      <c r="N335" s="1">
        <v>59357642.896768801</v>
      </c>
      <c r="O335" s="1">
        <f>J335-(A335-2453734.5)*86400/N335*360-INT(J335-(A335-2453734.5)*86400/N335*360)+MOD(INT(J335-(A335-2453734.5)*86400/N335*360),360)</f>
        <v>86.660505559992544</v>
      </c>
    </row>
    <row r="336" spans="1:15">
      <c r="A336">
        <v>2449232.5</v>
      </c>
      <c r="B336" t="s">
        <v>335</v>
      </c>
      <c r="C336" s="1">
        <v>9.3339863387149502E-2</v>
      </c>
      <c r="D336" s="1">
        <v>206670614.77495399</v>
      </c>
      <c r="E336" s="1">
        <v>1.8502992985900599</v>
      </c>
      <c r="F336" s="1">
        <v>49.575928833896299</v>
      </c>
      <c r="G336" s="1">
        <v>286.47541817165097</v>
      </c>
      <c r="H336" s="1">
        <v>2449447.0653543798</v>
      </c>
      <c r="I336" s="1">
        <v>6.0649497176092598E-6</v>
      </c>
      <c r="J336" s="1">
        <v>247.56525341221601</v>
      </c>
      <c r="K336" s="1">
        <v>238.143315698034</v>
      </c>
      <c r="L336" s="1">
        <v>227947172.737786</v>
      </c>
      <c r="M336" s="1">
        <v>249223730.700618</v>
      </c>
      <c r="N336" s="1">
        <v>59357458.307487398</v>
      </c>
      <c r="O336" s="1">
        <f>J336-(A336-2453734.5)*86400/N336*360-INT(J336-(A336-2453734.5)*86400/N336*360)+MOD(INT(J336-(A336-2453734.5)*86400/N336*360),360)</f>
        <v>86.665726929904849</v>
      </c>
    </row>
    <row r="337" spans="1:15">
      <c r="A337">
        <v>2449236.5</v>
      </c>
      <c r="B337" t="s">
        <v>336</v>
      </c>
      <c r="C337" s="1">
        <v>9.3338584503336403E-2</v>
      </c>
      <c r="D337" s="1">
        <v>206670437.68049499</v>
      </c>
      <c r="E337" s="1">
        <v>1.8502978502846099</v>
      </c>
      <c r="F337" s="1">
        <v>49.575940362561703</v>
      </c>
      <c r="G337" s="1">
        <v>286.47725684454502</v>
      </c>
      <c r="H337" s="1">
        <v>2449447.0687331599</v>
      </c>
      <c r="I337" s="1">
        <v>6.0649703454673299E-6</v>
      </c>
      <c r="J337" s="1">
        <v>249.659154233143</v>
      </c>
      <c r="K337" s="1">
        <v>240.066524424363</v>
      </c>
      <c r="L337" s="1">
        <v>227946655.88287199</v>
      </c>
      <c r="M337" s="1">
        <v>249222874.08524799</v>
      </c>
      <c r="N337" s="1">
        <v>59357256.424023002</v>
      </c>
      <c r="O337" s="1">
        <f>J337-(A337-2453734.5)*86400/N337*360-INT(J337-(A337-2453734.5)*86400/N337*360)+MOD(INT(J337-(A337-2453734.5)*86400/N337*360),360)</f>
        <v>86.671597675146131</v>
      </c>
    </row>
    <row r="338" spans="1:15">
      <c r="A338">
        <v>2449240.5</v>
      </c>
      <c r="B338" t="s">
        <v>337</v>
      </c>
      <c r="C338" s="1">
        <v>9.33373914003401E-2</v>
      </c>
      <c r="D338" s="1">
        <v>206670205.39065301</v>
      </c>
      <c r="E338" s="1">
        <v>1.8502963518533599</v>
      </c>
      <c r="F338" s="1">
        <v>49.575950639426402</v>
      </c>
      <c r="G338" s="1">
        <v>286.47913617880801</v>
      </c>
      <c r="H338" s="1">
        <v>2449447.0721174702</v>
      </c>
      <c r="I338" s="1">
        <v>6.0649925423206204E-6</v>
      </c>
      <c r="J338" s="1">
        <v>251.75303839473901</v>
      </c>
      <c r="K338" s="1">
        <v>242.00072838447301</v>
      </c>
      <c r="L338" s="1">
        <v>227946099.71823499</v>
      </c>
      <c r="M338" s="1">
        <v>249221994.04581699</v>
      </c>
      <c r="N338" s="1">
        <v>59357039.186441302</v>
      </c>
      <c r="O338" s="1">
        <f>J338-(A338-2453734.5)*86400/N338*360-INT(J338-(A338-2453734.5)*86400/N338*360)+MOD(INT(J338-(A338-2453734.5)*86400/N338*360),360)</f>
        <v>86.678046715061555</v>
      </c>
    </row>
    <row r="339" spans="1:15">
      <c r="A339">
        <v>2449244.5</v>
      </c>
      <c r="B339" t="s">
        <v>338</v>
      </c>
      <c r="C339" s="1">
        <v>9.3336272353616398E-2</v>
      </c>
      <c r="D339" s="1">
        <v>206669925.269802</v>
      </c>
      <c r="E339" s="1">
        <v>1.8502948309039999</v>
      </c>
      <c r="F339" s="1">
        <v>49.575959410262897</v>
      </c>
      <c r="G339" s="1">
        <v>286.48104785291002</v>
      </c>
      <c r="H339" s="1">
        <v>2449447.0754990499</v>
      </c>
      <c r="I339" s="1">
        <v>6.0650161016660604E-6</v>
      </c>
      <c r="J339" s="1">
        <v>253.84691546554299</v>
      </c>
      <c r="K339" s="1">
        <v>243.94624190687099</v>
      </c>
      <c r="L339" s="1">
        <v>227945509.418688</v>
      </c>
      <c r="M339" s="1">
        <v>249221093.56757501</v>
      </c>
      <c r="N339" s="1">
        <v>59356808.616074003</v>
      </c>
      <c r="O339" s="1">
        <f>J339-(A339-2453734.5)*86400/N339*360-INT(J339-(A339-2453734.5)*86400/N339*360)+MOD(INT(J339-(A339-2453734.5)*86400/N339*360),360)</f>
        <v>86.685001881470725</v>
      </c>
    </row>
    <row r="340" spans="1:15">
      <c r="A340">
        <v>2449248.5</v>
      </c>
      <c r="B340" t="s">
        <v>339</v>
      </c>
      <c r="C340" s="1">
        <v>9.3335218917703897E-2</v>
      </c>
      <c r="D340" s="1">
        <v>206669603.67524901</v>
      </c>
      <c r="E340" s="1">
        <v>1.8502933124238199</v>
      </c>
      <c r="F340" s="1">
        <v>49.575966519739801</v>
      </c>
      <c r="G340" s="1">
        <v>286.48298362502902</v>
      </c>
      <c r="H340" s="1">
        <v>2449447.0788690201</v>
      </c>
      <c r="I340" s="1">
        <v>6.0650408284257897E-6</v>
      </c>
      <c r="J340" s="1">
        <v>255.940794867205</v>
      </c>
      <c r="K340" s="1">
        <v>245.90337387340099</v>
      </c>
      <c r="L340" s="1">
        <v>227944889.87268901</v>
      </c>
      <c r="M340" s="1">
        <v>249220176.07012799</v>
      </c>
      <c r="N340" s="1">
        <v>59356566.622394703</v>
      </c>
      <c r="O340" s="1">
        <f>J340-(A340-2453734.5)*86400/N340*360-INT(J340-(A340-2453734.5)*86400/N340*360)+MOD(INT(J340-(A340-2453734.5)*86400/N340*360),360)</f>
        <v>86.692395573092654</v>
      </c>
    </row>
    <row r="341" spans="1:15">
      <c r="A341">
        <v>2449252.5</v>
      </c>
      <c r="B341" t="s">
        <v>340</v>
      </c>
      <c r="C341" s="1">
        <v>9.3334225039291299E-2</v>
      </c>
      <c r="D341" s="1">
        <v>206669246.04478899</v>
      </c>
      <c r="E341" s="1">
        <v>1.8502918155077599</v>
      </c>
      <c r="F341" s="1">
        <v>49.575971910972399</v>
      </c>
      <c r="G341" s="1">
        <v>286.48493600256103</v>
      </c>
      <c r="H341" s="1">
        <v>2449447.0822192002</v>
      </c>
      <c r="I341" s="1">
        <v>6.0650665439924203E-6</v>
      </c>
      <c r="J341" s="1">
        <v>258.03468509250598</v>
      </c>
      <c r="K341" s="1">
        <v>247.87242642212399</v>
      </c>
      <c r="L341" s="1">
        <v>227944245.55591699</v>
      </c>
      <c r="M341" s="1">
        <v>249219245.06704399</v>
      </c>
      <c r="N341" s="1">
        <v>59356314.953640103</v>
      </c>
      <c r="O341" s="1">
        <f>J341-(A341-2453734.5)*86400/N341*360-INT(J341-(A341-2453734.5)*86400/N341*360)+MOD(INT(J341-(A341-2453734.5)*86400/N341*360),360)</f>
        <v>86.700165907544942</v>
      </c>
    </row>
    <row r="342" spans="1:15">
      <c r="A342">
        <v>2449256.5</v>
      </c>
      <c r="B342" t="s">
        <v>341</v>
      </c>
      <c r="C342" s="1">
        <v>9.3333286304167207E-2</v>
      </c>
      <c r="D342" s="1">
        <v>206668857.081631</v>
      </c>
      <c r="E342" s="1">
        <v>1.8502903527921899</v>
      </c>
      <c r="F342" s="1">
        <v>49.575975601156998</v>
      </c>
      <c r="G342" s="1">
        <v>286.48689840520899</v>
      </c>
      <c r="H342" s="1">
        <v>2449447.0855425801</v>
      </c>
      <c r="I342" s="1">
        <v>6.0650930856446098E-6</v>
      </c>
      <c r="J342" s="1">
        <v>260.12859351341098</v>
      </c>
      <c r="K342" s="1">
        <v>249.85369413530699</v>
      </c>
      <c r="L342" s="1">
        <v>227943580.54592001</v>
      </c>
      <c r="M342" s="1">
        <v>249218304.01021001</v>
      </c>
      <c r="N342" s="1">
        <v>59356055.202529103</v>
      </c>
      <c r="O342" s="1">
        <f>J342-(A342-2453734.5)*86400/N342*360-INT(J342-(A342-2453734.5)*86400/N342*360)+MOD(INT(J342-(A342-2453734.5)*86400/N342*360),360)</f>
        <v>86.708256274848281</v>
      </c>
    </row>
    <row r="343" spans="1:15">
      <c r="A343">
        <v>2449260.5</v>
      </c>
      <c r="B343" t="s">
        <v>342</v>
      </c>
      <c r="C343" s="1">
        <v>9.3332399352795498E-2</v>
      </c>
      <c r="D343" s="1">
        <v>206668440.94083601</v>
      </c>
      <c r="E343" s="1">
        <v>1.8502889311449899</v>
      </c>
      <c r="F343" s="1">
        <v>49.575977652832798</v>
      </c>
      <c r="G343" s="1">
        <v>286.48886512203802</v>
      </c>
      <c r="H343" s="1">
        <v>2449447.08883338</v>
      </c>
      <c r="I343" s="1">
        <v>6.0651203042044099E-6</v>
      </c>
      <c r="J343" s="1">
        <v>262.22252642786901</v>
      </c>
      <c r="K343" s="1">
        <v>251.84746339179</v>
      </c>
      <c r="L343" s="1">
        <v>227942898.580814</v>
      </c>
      <c r="M343" s="1">
        <v>249217356.220792</v>
      </c>
      <c r="N343" s="1">
        <v>59355788.829191603</v>
      </c>
      <c r="O343" s="1">
        <f>J343-(A343-2453734.5)*86400/N343*360-INT(J343-(A343-2453734.5)*86400/N343*360)+MOD(INT(J343-(A343-2453734.5)*86400/N343*360),360)</f>
        <v>86.716614451183432</v>
      </c>
    </row>
    <row r="344" spans="1:15">
      <c r="A344">
        <v>2449264.5</v>
      </c>
      <c r="B344" t="s">
        <v>343</v>
      </c>
      <c r="C344" s="1">
        <v>9.3331561396322801E-2</v>
      </c>
      <c r="D344" s="1">
        <v>206668001.390486</v>
      </c>
      <c r="E344" s="1">
        <v>1.8502875528313401</v>
      </c>
      <c r="F344" s="1">
        <v>49.575978148918203</v>
      </c>
      <c r="G344" s="1">
        <v>286.49083121898502</v>
      </c>
      <c r="H344" s="1">
        <v>2449447.09208692</v>
      </c>
      <c r="I344" s="1">
        <v>6.0651480617991404E-6</v>
      </c>
      <c r="J344" s="1">
        <v>264.31648915939297</v>
      </c>
      <c r="K344" s="1">
        <v>253.85401171824401</v>
      </c>
      <c r="L344" s="1">
        <v>227942203.11535999</v>
      </c>
      <c r="M344" s="1">
        <v>249216404.84023401</v>
      </c>
      <c r="N344" s="1">
        <v>59355517.183072798</v>
      </c>
      <c r="O344" s="1">
        <f>J344-(A344-2453734.5)*86400/N344*360-INT(J344-(A344-2453734.5)*86400/N344*360)+MOD(INT(J344-(A344-2453734.5)*86400/N344*360),360)</f>
        <v>86.725191810718115</v>
      </c>
    </row>
    <row r="345" spans="1:15">
      <c r="A345">
        <v>2449268.5</v>
      </c>
      <c r="B345" t="s">
        <v>344</v>
      </c>
      <c r="C345" s="1">
        <v>9.3330769784854398E-2</v>
      </c>
      <c r="D345" s="1">
        <v>206667541.94003499</v>
      </c>
      <c r="E345" s="1">
        <v>1.8502862167172101</v>
      </c>
      <c r="F345" s="1">
        <v>49.575977174066502</v>
      </c>
      <c r="G345" s="1">
        <v>286.49279246396401</v>
      </c>
      <c r="H345" s="1">
        <v>2449447.0952996002</v>
      </c>
      <c r="I345" s="1">
        <v>6.0651762305433E-6</v>
      </c>
      <c r="J345" s="1">
        <v>266.41048613135399</v>
      </c>
      <c r="K345" s="1">
        <v>255.87360706886099</v>
      </c>
      <c r="L345" s="1">
        <v>227941497.35399601</v>
      </c>
      <c r="M345" s="1">
        <v>249215452.767957</v>
      </c>
      <c r="N345" s="1">
        <v>59355241.515835002</v>
      </c>
      <c r="O345" s="1">
        <f>J345-(A345-2453734.5)*86400/N345*360-INT(J345-(A345-2453734.5)*86400/N345*360)+MOD(INT(J345-(A345-2453734.5)*86400/N345*360),360)</f>
        <v>86.733942871749605</v>
      </c>
    </row>
    <row r="346" spans="1:15">
      <c r="A346">
        <v>2449272.5</v>
      </c>
      <c r="B346" t="s">
        <v>345</v>
      </c>
      <c r="C346" s="1">
        <v>9.3330021578076905E-2</v>
      </c>
      <c r="D346" s="1">
        <v>206667065.95365399</v>
      </c>
      <c r="E346" s="1">
        <v>1.8502849195231199</v>
      </c>
      <c r="F346" s="1">
        <v>49.575974802500099</v>
      </c>
      <c r="G346" s="1">
        <v>286.49474525396801</v>
      </c>
      <c r="H346" s="1">
        <v>2449447.0984688099</v>
      </c>
      <c r="I346" s="1">
        <v>6.0652046918577099E-6</v>
      </c>
      <c r="J346" s="1">
        <v>268.50452092839299</v>
      </c>
      <c r="K346" s="1">
        <v>257.90650704846502</v>
      </c>
      <c r="L346" s="1">
        <v>227940784.267901</v>
      </c>
      <c r="M346" s="1">
        <v>249214502.58214799</v>
      </c>
      <c r="N346" s="1">
        <v>59354962.988023303</v>
      </c>
      <c r="O346" s="1">
        <f>J346-(A346-2453734.5)*86400/N346*360-INT(J346-(A346-2453734.5)*86400/N346*360)+MOD(INT(J346-(A346-2453734.5)*86400/N346*360),360)</f>
        <v>86.742825078365513</v>
      </c>
    </row>
    <row r="347" spans="1:15">
      <c r="A347">
        <v>2449276.5</v>
      </c>
      <c r="B347" t="s">
        <v>346</v>
      </c>
      <c r="C347" s="1">
        <v>9.3329313065354594E-2</v>
      </c>
      <c r="D347" s="1">
        <v>206666576.78777301</v>
      </c>
      <c r="E347" s="1">
        <v>1.8502836574993899</v>
      </c>
      <c r="F347" s="1">
        <v>49.575971093739099</v>
      </c>
      <c r="G347" s="1">
        <v>286.496686459459</v>
      </c>
      <c r="H347" s="1">
        <v>2449447.1015927298</v>
      </c>
      <c r="I347" s="1">
        <v>6.0652333352299697E-6</v>
      </c>
      <c r="J347" s="1">
        <v>270.59859642521798</v>
      </c>
      <c r="K347" s="1">
        <v>259.95295816224001</v>
      </c>
      <c r="L347" s="1">
        <v>227940066.62605399</v>
      </c>
      <c r="M347" s="1">
        <v>249213556.46433499</v>
      </c>
      <c r="N347" s="1">
        <v>59354682.681198001</v>
      </c>
      <c r="O347" s="1">
        <f>J347-(A347-2453734.5)*86400/N347*360-INT(J347-(A347-2453734.5)*86400/N347*360)+MOD(INT(J347-(A347-2453734.5)*86400/N347*360),360)</f>
        <v>86.751798435753699</v>
      </c>
    </row>
    <row r="348" spans="1:15">
      <c r="A348">
        <v>2449280.5</v>
      </c>
      <c r="B348" t="s">
        <v>347</v>
      </c>
      <c r="C348" s="1">
        <v>9.3328639200128696E-2</v>
      </c>
      <c r="D348" s="1">
        <v>206666078.01447701</v>
      </c>
      <c r="E348" s="1">
        <v>1.85028242926586</v>
      </c>
      <c r="F348" s="1">
        <v>49.575966102215801</v>
      </c>
      <c r="G348" s="1">
        <v>286.49861301276098</v>
      </c>
      <c r="H348" s="1">
        <v>2449447.1046698499</v>
      </c>
      <c r="I348" s="1">
        <v>6.0652620540559304E-6</v>
      </c>
      <c r="J348" s="1">
        <v>272.69271514591298</v>
      </c>
      <c r="K348" s="1">
        <v>262.01319525990698</v>
      </c>
      <c r="L348" s="1">
        <v>227939347.099433</v>
      </c>
      <c r="M348" s="1">
        <v>249212616.184389</v>
      </c>
      <c r="N348" s="1">
        <v>59354401.638633601</v>
      </c>
      <c r="O348" s="1">
        <f>J348-(A348-2453734.5)*86400/N348*360-INT(J348-(A348-2453734.5)*86400/N348*360)+MOD(INT(J348-(A348-2453734.5)*86400/N348*360),360)</f>
        <v>86.760824255221905</v>
      </c>
    </row>
    <row r="349" spans="1:15">
      <c r="A349">
        <v>2449284.5</v>
      </c>
      <c r="B349" t="s">
        <v>348</v>
      </c>
      <c r="C349" s="1">
        <v>9.3327993027070802E-2</v>
      </c>
      <c r="D349" s="1">
        <v>206665573.812554</v>
      </c>
      <c r="E349" s="1">
        <v>1.85028124095556</v>
      </c>
      <c r="F349" s="1">
        <v>49.575959915073298</v>
      </c>
      <c r="G349" s="1">
        <v>286.50052092185098</v>
      </c>
      <c r="H349" s="1">
        <v>2449447.1076975199</v>
      </c>
      <c r="I349" s="1">
        <v>6.0652907341724701E-6</v>
      </c>
      <c r="J349" s="1">
        <v>274.786880159259</v>
      </c>
      <c r="K349" s="1">
        <v>264.08744147995799</v>
      </c>
      <c r="L349" s="1">
        <v>227938628.548311</v>
      </c>
      <c r="M349" s="1">
        <v>249211683.28406799</v>
      </c>
      <c r="N349" s="1">
        <v>59354120.977535702</v>
      </c>
      <c r="O349" s="1">
        <f>J349-(A349-2453734.5)*86400/N349*360-INT(J349-(A349-2453734.5)*86400/N349*360)+MOD(INT(J349-(A349-2453734.5)*86400/N349*360),360)</f>
        <v>86.769861633896198</v>
      </c>
    </row>
    <row r="350" spans="1:15">
      <c r="A350">
        <v>2449288.5</v>
      </c>
      <c r="B350" t="s">
        <v>349</v>
      </c>
      <c r="C350" s="1">
        <v>9.3327365541738899E-2</v>
      </c>
      <c r="D350" s="1">
        <v>206665069.594006</v>
      </c>
      <c r="E350" s="1">
        <v>1.8502801149168999</v>
      </c>
      <c r="F350" s="1">
        <v>49.575952743144597</v>
      </c>
      <c r="G350" s="1">
        <v>286.50240320797297</v>
      </c>
      <c r="H350" s="1">
        <v>2449447.1106689498</v>
      </c>
      <c r="I350" s="1">
        <v>6.0653192276846497E-6</v>
      </c>
      <c r="J350" s="1">
        <v>276.88109701351101</v>
      </c>
      <c r="K350" s="1">
        <v>266.17590917298998</v>
      </c>
      <c r="L350" s="1">
        <v>227937914.67797899</v>
      </c>
      <c r="M350" s="1">
        <v>249210759.761953</v>
      </c>
      <c r="N350" s="1">
        <v>59353842.145160198</v>
      </c>
      <c r="O350" s="1">
        <f>J350-(A350-2453734.5)*86400/N350*360-INT(J350-(A350-2453734.5)*86400/N350*360)+MOD(INT(J350-(A350-2453734.5)*86400/N350*360),360)</f>
        <v>86.778859348619335</v>
      </c>
    </row>
    <row r="351" spans="1:15">
      <c r="A351">
        <v>2449292.5</v>
      </c>
      <c r="B351" t="s">
        <v>350</v>
      </c>
      <c r="C351" s="1">
        <v>9.3326747268365498E-2</v>
      </c>
      <c r="D351" s="1">
        <v>206664572.74127501</v>
      </c>
      <c r="E351" s="1">
        <v>1.8502791012772299</v>
      </c>
      <c r="F351" s="1">
        <v>49.575945087051601</v>
      </c>
      <c r="G351" s="1">
        <v>286.50424639233898</v>
      </c>
      <c r="H351" s="1">
        <v>2449447.11356777</v>
      </c>
      <c r="I351" s="1">
        <v>6.0653473046766402E-6</v>
      </c>
      <c r="J351" s="1">
        <v>278.97537716173503</v>
      </c>
      <c r="K351" s="1">
        <v>268.27880216080399</v>
      </c>
      <c r="L351" s="1">
        <v>227937211.24852201</v>
      </c>
      <c r="M351" s="1">
        <v>249209849.75576901</v>
      </c>
      <c r="N351" s="1">
        <v>59353567.391338699</v>
      </c>
      <c r="O351" s="1">
        <f>J351-(A351-2453734.5)*86400/N351*360-INT(J351-(A351-2453734.5)*86400/N351*360)+MOD(INT(J351-(A351-2453734.5)*86400/N351*360),360)</f>
        <v>86.787740806820693</v>
      </c>
    </row>
    <row r="352" spans="1:15">
      <c r="A352">
        <v>2449296.5</v>
      </c>
      <c r="B352" t="s">
        <v>351</v>
      </c>
      <c r="C352" s="1">
        <v>9.33261338697777E-2</v>
      </c>
      <c r="D352" s="1">
        <v>206664092.65937501</v>
      </c>
      <c r="E352" s="1">
        <v>1.8502782833674301</v>
      </c>
      <c r="F352" s="1">
        <v>49.575937923456898</v>
      </c>
      <c r="G352" s="1">
        <v>286.50602681135098</v>
      </c>
      <c r="H352" s="1">
        <v>2449447.1163617899</v>
      </c>
      <c r="I352" s="1">
        <v>6.0653745946211601E-6</v>
      </c>
      <c r="J352" s="1">
        <v>281.06974186533</v>
      </c>
      <c r="K352" s="1">
        <v>270.39631811116601</v>
      </c>
      <c r="L352" s="1">
        <v>227936527.542631</v>
      </c>
      <c r="M352" s="1">
        <v>249208962.42588699</v>
      </c>
      <c r="N352" s="1">
        <v>59353300.3417878</v>
      </c>
      <c r="O352" s="1">
        <f>J352-(A352-2453734.5)*86400/N352*360-INT(J352-(A352-2453734.5)*86400/N352*360)+MOD(INT(J352-(A352-2453734.5)*86400/N352*360),360)</f>
        <v>86.796385625576022</v>
      </c>
    </row>
    <row r="353" spans="1:15">
      <c r="A353">
        <v>2449300.5</v>
      </c>
      <c r="B353" t="s">
        <v>352</v>
      </c>
      <c r="C353" s="1">
        <v>9.3325536337097698E-2</v>
      </c>
      <c r="D353" s="1">
        <v>206663638.34632799</v>
      </c>
      <c r="E353" s="1">
        <v>1.8502777530827601</v>
      </c>
      <c r="F353" s="1">
        <v>49.575932630722299</v>
      </c>
      <c r="G353" s="1">
        <v>286.50771256747498</v>
      </c>
      <c r="H353" s="1">
        <v>2449447.1190043101</v>
      </c>
      <c r="I353" s="1">
        <v>6.0654005910848199E-6</v>
      </c>
      <c r="J353" s="1">
        <v>283.16422119587401</v>
      </c>
      <c r="K353" s="1">
        <v>272.528645502367</v>
      </c>
      <c r="L353" s="1">
        <v>227935876.247601</v>
      </c>
      <c r="M353" s="1">
        <v>249208114.148875</v>
      </c>
      <c r="N353" s="1">
        <v>59353045.952008903</v>
      </c>
      <c r="O353" s="1">
        <f>J353-(A353-2453734.5)*86400/N353*360-INT(J353-(A353-2453734.5)*86400/N353*360)+MOD(INT(J353-(A353-2453734.5)*86400/N353*360),360)</f>
        <v>86.804630679054753</v>
      </c>
    </row>
    <row r="354" spans="1:15">
      <c r="A354">
        <v>2449304.5</v>
      </c>
      <c r="B354" t="s">
        <v>353</v>
      </c>
      <c r="C354" s="1">
        <v>9.3324986889706002E-2</v>
      </c>
      <c r="D354" s="1">
        <v>206663212.85608399</v>
      </c>
      <c r="E354" s="1">
        <v>1.8502775410266099</v>
      </c>
      <c r="F354" s="1">
        <v>49.5759302582834</v>
      </c>
      <c r="G354" s="1">
        <v>286.509278761296</v>
      </c>
      <c r="H354" s="1">
        <v>2449447.12145558</v>
      </c>
      <c r="I354" s="1">
        <v>6.0654248362875197E-6</v>
      </c>
      <c r="J354" s="1">
        <v>285.25884029042999</v>
      </c>
      <c r="K354" s="1">
        <v>274.67594791769898</v>
      </c>
      <c r="L354" s="1">
        <v>227935268.83148399</v>
      </c>
      <c r="M354" s="1">
        <v>249207324.80688399</v>
      </c>
      <c r="N354" s="1">
        <v>59352808.701252602</v>
      </c>
      <c r="O354" s="1">
        <f>J354-(A354-2453734.5)*86400/N354*360-INT(J354-(A354-2453734.5)*86400/N354*360)+MOD(INT(J354-(A354-2453734.5)*86400/N354*360),360)</f>
        <v>86.812327229153652</v>
      </c>
    </row>
    <row r="355" spans="1:15">
      <c r="A355">
        <v>2449308.5</v>
      </c>
      <c r="B355" t="s">
        <v>354</v>
      </c>
      <c r="C355" s="1">
        <v>9.3324525514700302E-2</v>
      </c>
      <c r="D355" s="1">
        <v>206662809.79695401</v>
      </c>
      <c r="E355" s="1">
        <v>1.8502775598686401</v>
      </c>
      <c r="F355" s="1">
        <v>49.575930514817898</v>
      </c>
      <c r="G355" s="1">
        <v>286.51072771548002</v>
      </c>
      <c r="H355" s="1">
        <v>2449447.1237143902</v>
      </c>
      <c r="I355" s="1">
        <v>6.0654472103340896E-6</v>
      </c>
      <c r="J355" s="1">
        <v>287.35359939841197</v>
      </c>
      <c r="K355" s="1">
        <v>276.83834357143797</v>
      </c>
      <c r="L355" s="1">
        <v>227934708.297113</v>
      </c>
      <c r="M355" s="1">
        <v>249206606.79727301</v>
      </c>
      <c r="N355" s="1">
        <v>59352589.762325302</v>
      </c>
      <c r="O355" s="1">
        <f>J355-(A355-2453734.5)*86400/N355*360-INT(J355-(A355-2453734.5)*86400/N355*360)+MOD(INT(J355-(A355-2453734.5)*86400/N355*360),360)</f>
        <v>86.819431492316198</v>
      </c>
    </row>
    <row r="356" spans="1:15">
      <c r="A356">
        <v>2449312.5</v>
      </c>
      <c r="B356" t="s">
        <v>355</v>
      </c>
      <c r="C356" s="1">
        <v>9.3324175166238699E-2</v>
      </c>
      <c r="D356" s="1">
        <v>206662417.98989901</v>
      </c>
      <c r="E356" s="1">
        <v>1.85027764963074</v>
      </c>
      <c r="F356" s="1">
        <v>49.575931777355599</v>
      </c>
      <c r="G356" s="1">
        <v>286.51208825348698</v>
      </c>
      <c r="H356" s="1">
        <v>2449447.1258207499</v>
      </c>
      <c r="I356" s="1">
        <v>6.06546797501282E-6</v>
      </c>
      <c r="J356" s="1">
        <v>289.44847257823199</v>
      </c>
      <c r="K356" s="1">
        <v>279.01590471668101</v>
      </c>
      <c r="L356" s="1">
        <v>227934188.08513001</v>
      </c>
      <c r="M356" s="1">
        <v>249205958.180361</v>
      </c>
      <c r="N356" s="1">
        <v>59352386.573146299</v>
      </c>
      <c r="O356" s="1">
        <f>J356-(A356-2453734.5)*86400/N356*360-INT(J356-(A356-2453734.5)*86400/N356*360)+MOD(INT(J356-(A356-2453734.5)*86400/N356*360),360)</f>
        <v>86.826019486011319</v>
      </c>
    </row>
    <row r="357" spans="1:15">
      <c r="A357">
        <v>2449316.5</v>
      </c>
      <c r="B357" t="s">
        <v>356</v>
      </c>
      <c r="C357" s="1">
        <v>9.3323934397006203E-2</v>
      </c>
      <c r="D357" s="1">
        <v>206662029.24512899</v>
      </c>
      <c r="E357" s="1">
        <v>1.85027767738844</v>
      </c>
      <c r="F357" s="1">
        <v>49.575932195257103</v>
      </c>
      <c r="G357" s="1">
        <v>286.51339360686501</v>
      </c>
      <c r="H357" s="1">
        <v>2449447.1278246199</v>
      </c>
      <c r="I357" s="1">
        <v>6.0654875053820098E-6</v>
      </c>
      <c r="J357" s="1">
        <v>291.54342774708601</v>
      </c>
      <c r="K357" s="1">
        <v>281.20867732893498</v>
      </c>
      <c r="L357" s="1">
        <v>227933698.798684</v>
      </c>
      <c r="M357" s="1">
        <v>249205368.35224</v>
      </c>
      <c r="N357" s="1">
        <v>59352195.463359803</v>
      </c>
      <c r="O357" s="1">
        <f>J357-(A357-2453734.5)*86400/N357*360-INT(J357-(A357-2453734.5)*86400/N357*360)+MOD(INT(J357-(A357-2453734.5)*86400/N357*360),360)</f>
        <v>86.832203961482719</v>
      </c>
    </row>
    <row r="358" spans="1:15">
      <c r="A358">
        <v>2449320.5</v>
      </c>
      <c r="B358" t="s">
        <v>357</v>
      </c>
      <c r="C358" s="1">
        <v>9.3323789423536502E-2</v>
      </c>
      <c r="D358" s="1">
        <v>206661640.923641</v>
      </c>
      <c r="E358" s="1">
        <v>1.85027758002606</v>
      </c>
      <c r="F358" s="1">
        <v>49.575930517687198</v>
      </c>
      <c r="G358" s="1">
        <v>286.51466532299997</v>
      </c>
      <c r="H358" s="1">
        <v>2449447.12976063</v>
      </c>
      <c r="I358" s="1">
        <v>6.0655060559251703E-6</v>
      </c>
      <c r="J358" s="1">
        <v>293.638442689795</v>
      </c>
      <c r="K358" s="1">
        <v>283.41669508444699</v>
      </c>
      <c r="L358" s="1">
        <v>227933234.06185499</v>
      </c>
      <c r="M358" s="1">
        <v>249204827.20006999</v>
      </c>
      <c r="N358" s="1">
        <v>59352013.942567699</v>
      </c>
      <c r="O358" s="1">
        <f>J358-(A358-2453734.5)*86400/N358*360-INT(J358-(A358-2453734.5)*86400/N358*360)+MOD(INT(J358-(A358-2453734.5)*86400/N358*360),360)</f>
        <v>86.83806103555753</v>
      </c>
    </row>
    <row r="359" spans="1:15">
      <c r="A359">
        <v>2449324.5</v>
      </c>
      <c r="B359" t="s">
        <v>358</v>
      </c>
      <c r="C359" s="1">
        <v>9.3323726376875901E-2</v>
      </c>
      <c r="D359" s="1">
        <v>206661254.03205901</v>
      </c>
      <c r="E359" s="1">
        <v>1.85027734666855</v>
      </c>
      <c r="F359" s="1">
        <v>49.575926149012403</v>
      </c>
      <c r="G359" s="1">
        <v>286.51591240497498</v>
      </c>
      <c r="H359" s="1">
        <v>2449447.1316450601</v>
      </c>
      <c r="I359" s="1">
        <v>6.0655237214886996E-6</v>
      </c>
      <c r="J359" s="1">
        <v>295.73350685581198</v>
      </c>
      <c r="K359" s="1">
        <v>285.63997888732899</v>
      </c>
      <c r="L359" s="1">
        <v>227932791.49814999</v>
      </c>
      <c r="M359" s="1">
        <v>249204328.964241</v>
      </c>
      <c r="N359" s="1">
        <v>59351841.082511202</v>
      </c>
      <c r="O359" s="1">
        <f>J359-(A359-2453734.5)*86400/N359*360-INT(J359-(A359-2453734.5)*86400/N359*360)+MOD(INT(J359-(A359-2453734.5)*86400/N359*360),360)</f>
        <v>86.843617312326842</v>
      </c>
    </row>
    <row r="360" spans="1:15">
      <c r="A360">
        <v>2449328.5</v>
      </c>
      <c r="B360" t="s">
        <v>359</v>
      </c>
      <c r="C360" s="1">
        <v>9.3323736009288505E-2</v>
      </c>
      <c r="D360" s="1">
        <v>206660870.93089601</v>
      </c>
      <c r="E360" s="1">
        <v>1.8502769906552901</v>
      </c>
      <c r="F360" s="1">
        <v>49.575918895557898</v>
      </c>
      <c r="G360" s="1">
        <v>286.51713638007999</v>
      </c>
      <c r="H360" s="1">
        <v>2449447.1334825698</v>
      </c>
      <c r="I360" s="1">
        <v>6.0655404909414703E-6</v>
      </c>
      <c r="J360" s="1">
        <v>297.82861700112602</v>
      </c>
      <c r="K360" s="1">
        <v>287.878530778933</v>
      </c>
      <c r="L360" s="1">
        <v>227932371.38610399</v>
      </c>
      <c r="M360" s="1">
        <v>249203871.84131199</v>
      </c>
      <c r="N360" s="1">
        <v>59351676.991957903</v>
      </c>
      <c r="O360" s="1">
        <f>J360-(A360-2453734.5)*86400/N360*360-INT(J360-(A360-2453734.5)*86400/N360*360)+MOD(INT(J360-(A360-2453734.5)*86400/N360*360),360)</f>
        <v>86.848866227940107</v>
      </c>
    </row>
    <row r="361" spans="1:15">
      <c r="A361">
        <v>2449332.5</v>
      </c>
      <c r="B361" t="s">
        <v>360</v>
      </c>
      <c r="C361" s="1">
        <v>9.3323813802026298E-2</v>
      </c>
      <c r="D361" s="1">
        <v>206660494.12872601</v>
      </c>
      <c r="E361" s="1">
        <v>1.8502765329514199</v>
      </c>
      <c r="F361" s="1">
        <v>49.575908760055398</v>
      </c>
      <c r="G361" s="1">
        <v>286.51833542158698</v>
      </c>
      <c r="H361" s="1">
        <v>2449447.13527223</v>
      </c>
      <c r="I361" s="1">
        <v>6.0655562991786299E-6</v>
      </c>
      <c r="J361" s="1">
        <v>299.923773327616</v>
      </c>
      <c r="K361" s="1">
        <v>290.13232875576</v>
      </c>
      <c r="L361" s="1">
        <v>227931975.35641599</v>
      </c>
      <c r="M361" s="1">
        <v>249203456.584106</v>
      </c>
      <c r="N361" s="1">
        <v>59351522.307813503</v>
      </c>
      <c r="O361" s="1">
        <f>J361-(A361-2453734.5)*86400/N361*360-INT(J361-(A361-2453734.5)*86400/N361*360)+MOD(INT(J361-(A361-2453734.5)*86400/N361*360),360)</f>
        <v>86.85378415186733</v>
      </c>
    </row>
    <row r="362" spans="1:15">
      <c r="A362">
        <v>2449336.5</v>
      </c>
      <c r="B362" t="s">
        <v>361</v>
      </c>
      <c r="C362" s="1">
        <v>9.3323958795435605E-2</v>
      </c>
      <c r="D362" s="1">
        <v>206660125.907305</v>
      </c>
      <c r="E362" s="1">
        <v>1.85027599570427</v>
      </c>
      <c r="F362" s="1">
        <v>49.575895846559298</v>
      </c>
      <c r="G362" s="1">
        <v>286.51950636272602</v>
      </c>
      <c r="H362" s="1">
        <v>2449447.13701068</v>
      </c>
      <c r="I362" s="1">
        <v>6.0655710553650904E-6</v>
      </c>
      <c r="J362" s="1">
        <v>302.018977471688</v>
      </c>
      <c r="K362" s="1">
        <v>292.40132360768098</v>
      </c>
      <c r="L362" s="1">
        <v>227931605.68437001</v>
      </c>
      <c r="M362" s="1">
        <v>249203085.461436</v>
      </c>
      <c r="N362" s="1">
        <v>59351377.918749198</v>
      </c>
      <c r="O362" s="1">
        <f>J362-(A362-2453734.5)*86400/N362*360-INT(J362-(A362-2453734.5)*86400/N362*360)+MOD(INT(J362-(A362-2453734.5)*86400/N362*360),360)</f>
        <v>86.858339200914088</v>
      </c>
    </row>
    <row r="363" spans="1:15">
      <c r="A363">
        <v>2449340.5</v>
      </c>
      <c r="B363" t="s">
        <v>362</v>
      </c>
      <c r="C363" s="1">
        <v>9.3324172426185598E-2</v>
      </c>
      <c r="D363" s="1">
        <v>206659768.32546401</v>
      </c>
      <c r="E363" s="1">
        <v>1.8502754006334601</v>
      </c>
      <c r="F363" s="1">
        <v>49.575880335854301</v>
      </c>
      <c r="G363" s="1">
        <v>286.52064535486198</v>
      </c>
      <c r="H363" s="1">
        <v>2449447.13869326</v>
      </c>
      <c r="I363" s="1">
        <v>6.06558465443216E-6</v>
      </c>
      <c r="J363" s="1">
        <v>304.11423174717697</v>
      </c>
      <c r="K363" s="1">
        <v>294.68543707868503</v>
      </c>
      <c r="L363" s="1">
        <v>227931265.001811</v>
      </c>
      <c r="M363" s="1">
        <v>249202761.678159</v>
      </c>
      <c r="N363" s="1">
        <v>59351244.852702796</v>
      </c>
      <c r="O363" s="1">
        <f>J363-(A363-2453734.5)*86400/N363*360-INT(J363-(A363-2453734.5)*86400/N363*360)+MOD(INT(J363-(A363-2453734.5)*86400/N363*360),360)</f>
        <v>86.862494891250208</v>
      </c>
    </row>
    <row r="364" spans="1:15">
      <c r="A364">
        <v>2449344.5</v>
      </c>
      <c r="B364" t="s">
        <v>363</v>
      </c>
      <c r="C364" s="1">
        <v>9.3324457527945701E-2</v>
      </c>
      <c r="D364" s="1">
        <v>206659423.337181</v>
      </c>
      <c r="E364" s="1">
        <v>1.8502747688310499</v>
      </c>
      <c r="F364" s="1">
        <v>49.575862486743297</v>
      </c>
      <c r="G364" s="1">
        <v>286.52174794892301</v>
      </c>
      <c r="H364" s="1">
        <v>2449447.1403143201</v>
      </c>
      <c r="I364" s="1">
        <v>6.0655969819076796E-6</v>
      </c>
      <c r="J364" s="1">
        <v>306.20953893778</v>
      </c>
      <c r="K364" s="1">
        <v>296.984560629535</v>
      </c>
      <c r="L364" s="1">
        <v>227930956.17614499</v>
      </c>
      <c r="M364" s="1">
        <v>249202489.01510999</v>
      </c>
      <c r="N364" s="1">
        <v>59351124.229618199</v>
      </c>
      <c r="O364" s="1">
        <f>J364-(A364-2453734.5)*86400/N364*360-INT(J364-(A364-2453734.5)*86400/N364*360)+MOD(INT(J364-(A364-2453734.5)*86400/N364*360),360)</f>
        <v>86.866211787435986</v>
      </c>
    </row>
    <row r="365" spans="1:15">
      <c r="A365">
        <v>2449348.5</v>
      </c>
      <c r="B365" t="s">
        <v>364</v>
      </c>
      <c r="C365" s="1">
        <v>9.3324817315359895E-2</v>
      </c>
      <c r="D365" s="1">
        <v>206659092.894548</v>
      </c>
      <c r="E365" s="1">
        <v>1.8502741203889701</v>
      </c>
      <c r="F365" s="1">
        <v>49.575842631872597</v>
      </c>
      <c r="G365" s="1">
        <v>286.52280911164598</v>
      </c>
      <c r="H365" s="1">
        <v>2449447.1418673098</v>
      </c>
      <c r="I365" s="1">
        <v>6.0656079195785401E-6</v>
      </c>
      <c r="J365" s="1">
        <v>308.30490216603499</v>
      </c>
      <c r="K365" s="1">
        <v>299.29855433557799</v>
      </c>
      <c r="L365" s="1">
        <v>227930682.168488</v>
      </c>
      <c r="M365" s="1">
        <v>249202271.44242701</v>
      </c>
      <c r="N365" s="1">
        <v>59351017.206040204</v>
      </c>
      <c r="O365" s="1">
        <f>J365-(A365-2453734.5)*86400/N365*360-INT(J365-(A365-2453734.5)*86400/N365*360)+MOD(INT(J365-(A365-2453734.5)*86400/N365*360),360)</f>
        <v>86.869449533493025</v>
      </c>
    </row>
    <row r="366" spans="1:15">
      <c r="A366">
        <v>2449352.5</v>
      </c>
      <c r="B366" t="s">
        <v>365</v>
      </c>
      <c r="C366" s="1">
        <v>9.3325254157177504E-2</v>
      </c>
      <c r="D366" s="1">
        <v>206658778.96770099</v>
      </c>
      <c r="E366" s="1">
        <v>1.85027347333846</v>
      </c>
      <c r="F366" s="1">
        <v>49.575821148518699</v>
      </c>
      <c r="G366" s="1">
        <v>286.52382349882498</v>
      </c>
      <c r="H366" s="1">
        <v>2449447.1433452498</v>
      </c>
      <c r="I366" s="1">
        <v>6.06561735692523E-6</v>
      </c>
      <c r="J366" s="1">
        <v>310.40032454980599</v>
      </c>
      <c r="K366" s="1">
        <v>301.62724563054098</v>
      </c>
      <c r="L366" s="1">
        <v>227930445.747219</v>
      </c>
      <c r="M366" s="1">
        <v>249202112.526737</v>
      </c>
      <c r="N366" s="1">
        <v>59350924.863234401</v>
      </c>
      <c r="O366" s="1">
        <f>J366-(A366-2453734.5)*86400/N366*360-INT(J366-(A366-2453734.5)*86400/N366*360)+MOD(INT(J366-(A366-2453734.5)*86400/N366*360),360)</f>
        <v>86.872170845012988</v>
      </c>
    </row>
    <row r="367" spans="1:15">
      <c r="A367">
        <v>2449356.5</v>
      </c>
      <c r="B367" t="s">
        <v>366</v>
      </c>
      <c r="C367" s="1">
        <v>9.3325768119927002E-2</v>
      </c>
      <c r="D367" s="1">
        <v>206658483.45150399</v>
      </c>
      <c r="E367" s="1">
        <v>1.85027284218177</v>
      </c>
      <c r="F367" s="1">
        <v>49.575798402338798</v>
      </c>
      <c r="G367" s="1">
        <v>286.52478612325098</v>
      </c>
      <c r="H367" s="1">
        <v>2449447.1447417601</v>
      </c>
      <c r="I367" s="1">
        <v>6.0656252098445404E-6</v>
      </c>
      <c r="J367" s="1">
        <v>312.49580853878501</v>
      </c>
      <c r="K367" s="1">
        <v>303.97042777416402</v>
      </c>
      <c r="L367" s="1">
        <v>227930249.01896501</v>
      </c>
      <c r="M367" s="1">
        <v>249202014.58642599</v>
      </c>
      <c r="N367" s="1">
        <v>59350848.023995496</v>
      </c>
      <c r="O367" s="1">
        <f>J367-(A367-2453734.5)*86400/N367*360-INT(J367-(A367-2453734.5)*86400/N367*360)+MOD(INT(J367-(A367-2453734.5)*86400/N367*360),360)</f>
        <v>86.874347914418649</v>
      </c>
    </row>
    <row r="368" spans="1:15">
      <c r="A368">
        <v>2449360.5</v>
      </c>
      <c r="B368" t="s">
        <v>367</v>
      </c>
      <c r="C368" s="1">
        <v>9.3326355480232298E-2</v>
      </c>
      <c r="D368" s="1">
        <v>206658207.979711</v>
      </c>
      <c r="E368" s="1">
        <v>1.8502722367592599</v>
      </c>
      <c r="F368" s="1">
        <v>49.575774681786697</v>
      </c>
      <c r="G368" s="1">
        <v>286.52569331583499</v>
      </c>
      <c r="H368" s="1">
        <v>2449447.14605247</v>
      </c>
      <c r="I368" s="1">
        <v>6.06563144376097E-6</v>
      </c>
      <c r="J368" s="1">
        <v>314.59135504225299</v>
      </c>
      <c r="K368" s="1">
        <v>306.32785814150799</v>
      </c>
      <c r="L368" s="1">
        <v>227930092.849639</v>
      </c>
      <c r="M368" s="1">
        <v>249201977.71956599</v>
      </c>
      <c r="N368" s="1">
        <v>59350787.026516601</v>
      </c>
      <c r="O368" s="1">
        <f>J368-(A368-2453734.5)*86400/N368*360-INT(J368-(A368-2453734.5)*86400/N368*360)+MOD(INT(J368-(A368-2453734.5)*86400/N368*360),360)</f>
        <v>86.875970227159996</v>
      </c>
    </row>
    <row r="369" spans="1:15">
      <c r="A369">
        <v>2449364.5</v>
      </c>
      <c r="B369" t="s">
        <v>368</v>
      </c>
      <c r="C369" s="1">
        <v>9.3327007569216705E-2</v>
      </c>
      <c r="D369" s="1">
        <v>206657953.725647</v>
      </c>
      <c r="E369" s="1">
        <v>1.8502716622997299</v>
      </c>
      <c r="F369" s="1">
        <v>49.5757501585787</v>
      </c>
      <c r="G369" s="1">
        <v>286.52654361554198</v>
      </c>
      <c r="H369" s="1">
        <v>2449447.14727632</v>
      </c>
      <c r="I369" s="1">
        <v>6.0656360939990596E-6</v>
      </c>
      <c r="J369" s="1">
        <v>316.686962680048</v>
      </c>
      <c r="K369" s="1">
        <v>308.69925667785498</v>
      </c>
      <c r="L369" s="1">
        <v>227929976.35409799</v>
      </c>
      <c r="M369" s="1">
        <v>249201998.982548</v>
      </c>
      <c r="N369" s="1">
        <v>59350741.5250578</v>
      </c>
      <c r="O369" s="1">
        <f>J369-(A369-2453734.5)*86400/N369*360-INT(J369-(A369-2453734.5)*86400/N369*360)+MOD(INT(J369-(A369-2453734.5)*86400/N369*360),360)</f>
        <v>86.87705141908873</v>
      </c>
    </row>
    <row r="370" spans="1:15">
      <c r="A370">
        <v>2449368.5</v>
      </c>
      <c r="B370" t="s">
        <v>369</v>
      </c>
      <c r="C370" s="1">
        <v>9.3327710253194099E-2</v>
      </c>
      <c r="D370" s="1">
        <v>206657721.301478</v>
      </c>
      <c r="E370" s="1">
        <v>1.8502711211552201</v>
      </c>
      <c r="F370" s="1">
        <v>49.575724915938999</v>
      </c>
      <c r="G370" s="1">
        <v>286.52733808715197</v>
      </c>
      <c r="H370" s="1">
        <v>2449447.1484160898</v>
      </c>
      <c r="I370" s="1">
        <v>6.0656392754303498E-6</v>
      </c>
      <c r="J370" s="1">
        <v>318.78262757496901</v>
      </c>
      <c r="K370" s="1">
        <v>311.084304994462</v>
      </c>
      <c r="L370" s="1">
        <v>227929896.654488</v>
      </c>
      <c r="M370" s="1">
        <v>249202072.00749901</v>
      </c>
      <c r="N370" s="1">
        <v>59350710.395559803</v>
      </c>
      <c r="O370" s="1">
        <f>J370-(A370-2453734.5)*86400/N370*360-INT(J370-(A370-2453734.5)*86400/N370*360)+MOD(INT(J370-(A370-2453734.5)*86400/N370*360),360)</f>
        <v>86.877632587067183</v>
      </c>
    </row>
    <row r="371" spans="1:15">
      <c r="A371">
        <v>2449372.5</v>
      </c>
      <c r="B371" t="s">
        <v>370</v>
      </c>
      <c r="C371" s="1">
        <v>9.3328444241897193E-2</v>
      </c>
      <c r="D371" s="1">
        <v>206657510.85195899</v>
      </c>
      <c r="E371" s="1">
        <v>1.85027061632554</v>
      </c>
      <c r="F371" s="1">
        <v>49.575699090317201</v>
      </c>
      <c r="G371" s="1">
        <v>286.52807957690101</v>
      </c>
      <c r="H371" s="1">
        <v>2449447.1494773901</v>
      </c>
      <c r="I371" s="1">
        <v>6.0656411752529799E-6</v>
      </c>
      <c r="J371" s="1">
        <v>320.87834405720201</v>
      </c>
      <c r="K371" s="1">
        <v>313.48264656622598</v>
      </c>
      <c r="L371" s="1">
        <v>227929849.06112501</v>
      </c>
      <c r="M371" s="1">
        <v>249202187.27028999</v>
      </c>
      <c r="N371" s="1">
        <v>59350691.806292802</v>
      </c>
      <c r="O371" s="1">
        <f>J371-(A371-2453734.5)*86400/N371*360-INT(J371-(A371-2453734.5)*86400/N371*360)+MOD(INT(J371-(A371-2453734.5)*86400/N371*360),360)</f>
        <v>86.877780134788736</v>
      </c>
    </row>
    <row r="372" spans="1:15">
      <c r="A372">
        <v>2449376.5</v>
      </c>
      <c r="B372" t="s">
        <v>371</v>
      </c>
      <c r="C372" s="1">
        <v>9.33291866348257E-2</v>
      </c>
      <c r="D372" s="1">
        <v>206657322.38169</v>
      </c>
      <c r="E372" s="1">
        <v>1.8502701563372701</v>
      </c>
      <c r="F372" s="1">
        <v>49.575673167063698</v>
      </c>
      <c r="G372" s="1">
        <v>286.52877049174703</v>
      </c>
      <c r="H372" s="1">
        <v>2449447.1504655899</v>
      </c>
      <c r="I372" s="1">
        <v>6.0656420230667103E-6</v>
      </c>
      <c r="J372" s="1">
        <v>322.97410658522602</v>
      </c>
      <c r="K372" s="1">
        <v>315.89388842197002</v>
      </c>
      <c r="L372" s="1">
        <v>227929827.822146</v>
      </c>
      <c r="M372" s="1">
        <v>249202333.26260301</v>
      </c>
      <c r="N372" s="1">
        <v>59350683.510661297</v>
      </c>
      <c r="O372" s="1">
        <f>J372-(A372-2453734.5)*86400/N372*360-INT(J372-(A372-2453734.5)*86400/N372*360)+MOD(INT(J372-(A372-2453734.5)*86400/N372*360),360)</f>
        <v>86.877576300964392</v>
      </c>
    </row>
    <row r="373" spans="1:15">
      <c r="A373">
        <v>2449380.5</v>
      </c>
      <c r="B373" t="s">
        <v>372</v>
      </c>
      <c r="C373" s="1">
        <v>9.3329915163105306E-2</v>
      </c>
      <c r="D373" s="1">
        <v>206657156.25065899</v>
      </c>
      <c r="E373" s="1">
        <v>1.8502697597836599</v>
      </c>
      <c r="F373" s="1">
        <v>49.575648412259198</v>
      </c>
      <c r="G373" s="1">
        <v>286.52940889844001</v>
      </c>
      <c r="H373" s="1">
        <v>2449447.15138024</v>
      </c>
      <c r="I373" s="1">
        <v>6.0656420264878196E-6</v>
      </c>
      <c r="J373" s="1">
        <v>325.06991310718598</v>
      </c>
      <c r="K373" s="1">
        <v>318.31760456604599</v>
      </c>
      <c r="L373" s="1">
        <v>227929827.73644301</v>
      </c>
      <c r="M373" s="1">
        <v>249202499.22222599</v>
      </c>
      <c r="N373" s="1">
        <v>59350683.477186598</v>
      </c>
      <c r="O373" s="1">
        <f>J373-(A373-2453734.5)*86400/N373*360-INT(J373-(A373-2453734.5)*86400/N373*360)+MOD(INT(J373-(A373-2453734.5)*86400/N373*360),360)</f>
        <v>86.877098226726957</v>
      </c>
    </row>
    <row r="374" spans="1:15">
      <c r="A374">
        <v>2449384.5</v>
      </c>
      <c r="B374" t="s">
        <v>373</v>
      </c>
      <c r="C374" s="1">
        <v>9.3330617862471404E-2</v>
      </c>
      <c r="D374" s="1">
        <v>206657013.52765399</v>
      </c>
      <c r="E374" s="1">
        <v>1.8502694547653999</v>
      </c>
      <c r="F374" s="1">
        <v>49.575627181704199</v>
      </c>
      <c r="G374" s="1">
        <v>286.52998401779797</v>
      </c>
      <c r="H374" s="1">
        <v>2449447.1522082002</v>
      </c>
      <c r="I374" s="1">
        <v>6.0656412585208502E-6</v>
      </c>
      <c r="J374" s="1">
        <v>327.16576923534302</v>
      </c>
      <c r="K374" s="1">
        <v>320.75334033202199</v>
      </c>
      <c r="L374" s="1">
        <v>227929846.975142</v>
      </c>
      <c r="M374" s="1">
        <v>249202680.422631</v>
      </c>
      <c r="N374" s="1">
        <v>59350690.9915388</v>
      </c>
      <c r="O374" s="1">
        <f>J374-(A374-2453734.5)*86400/N374*360-INT(J374-(A374-2453734.5)*86400/N374*360)+MOD(INT(J374-(A374-2453734.5)*86400/N374*360),360)</f>
        <v>86.876379837822697</v>
      </c>
    </row>
    <row r="375" spans="1:15">
      <c r="A375">
        <v>2449388.5</v>
      </c>
      <c r="B375" t="s">
        <v>374</v>
      </c>
      <c r="C375" s="1">
        <v>9.3331307862330307E-2</v>
      </c>
      <c r="D375" s="1">
        <v>206656895.498283</v>
      </c>
      <c r="E375" s="1">
        <v>1.8502692655116</v>
      </c>
      <c r="F375" s="1">
        <v>49.5756123793198</v>
      </c>
      <c r="G375" s="1">
        <v>286.53047594974998</v>
      </c>
      <c r="H375" s="1">
        <v>2449447.15292195</v>
      </c>
      <c r="I375" s="1">
        <v>6.0656395308089902E-6</v>
      </c>
      <c r="J375" s="1">
        <v>329.26168955434599</v>
      </c>
      <c r="K375" s="1">
        <v>323.20061357568102</v>
      </c>
      <c r="L375" s="1">
        <v>227929890.256874</v>
      </c>
      <c r="M375" s="1">
        <v>249202885.015466</v>
      </c>
      <c r="N375" s="1">
        <v>59350707.896745898</v>
      </c>
      <c r="O375" s="1">
        <f>J375-(A375-2453734.5)*86400/N375*360-INT(J375-(A375-2453734.5)*86400/N375*360)+MOD(INT(J375-(A375-2453734.5)*86400/N375*360),360)</f>
        <v>86.875365791754575</v>
      </c>
    </row>
    <row r="376" spans="1:15">
      <c r="A376">
        <v>2449392.5</v>
      </c>
      <c r="B376" t="s">
        <v>375</v>
      </c>
      <c r="C376" s="1">
        <v>9.3332029420907694E-2</v>
      </c>
      <c r="D376" s="1">
        <v>206656801.88012901</v>
      </c>
      <c r="E376" s="1">
        <v>1.8502691875541699</v>
      </c>
      <c r="F376" s="1">
        <v>49.575605472870699</v>
      </c>
      <c r="G376" s="1">
        <v>286.53086684752498</v>
      </c>
      <c r="H376" s="1">
        <v>2449447.1534938798</v>
      </c>
      <c r="I376" s="1">
        <v>6.0656364116521697E-6</v>
      </c>
      <c r="J376" s="1">
        <v>331.35768957535799</v>
      </c>
      <c r="K376" s="1">
        <v>325.65890608419602</v>
      </c>
      <c r="L376" s="1">
        <v>227929968.396409</v>
      </c>
      <c r="M376" s="1">
        <v>249203134.91269001</v>
      </c>
      <c r="N376" s="1">
        <v>59350738.416901298</v>
      </c>
      <c r="O376" s="1">
        <f>J376-(A376-2453734.5)*86400/N376*360-INT(J376-(A376-2453734.5)*86400/N376*360)+MOD(INT(J376-(A376-2453734.5)*86400/N376*360),360)</f>
        <v>86.87391064297708</v>
      </c>
    </row>
    <row r="377" spans="1:15">
      <c r="A377">
        <v>2449396.5</v>
      </c>
      <c r="B377" t="s">
        <v>376</v>
      </c>
      <c r="C377" s="1">
        <v>9.3332835164596395E-2</v>
      </c>
      <c r="D377" s="1">
        <v>206656729.304932</v>
      </c>
      <c r="E377" s="1">
        <v>1.8502691787115699</v>
      </c>
      <c r="F377" s="1">
        <v>49.575604606954997</v>
      </c>
      <c r="G377" s="1">
        <v>286.53115848081302</v>
      </c>
      <c r="H377" s="1">
        <v>2449447.1539217602</v>
      </c>
      <c r="I377" s="1">
        <v>6.0656315212358998E-6</v>
      </c>
      <c r="J377" s="1">
        <v>333.45377067924699</v>
      </c>
      <c r="K377" s="1">
        <v>328.127648705387</v>
      </c>
      <c r="L377" s="1">
        <v>227930090.90877199</v>
      </c>
      <c r="M377" s="1">
        <v>249203452.51261199</v>
      </c>
      <c r="N377" s="1">
        <v>59350786.268442497</v>
      </c>
      <c r="O377" s="1">
        <f>J377-(A377-2453734.5)*86400/N377*360-INT(J377-(A377-2453734.5)*86400/N377*360)+MOD(INT(J377-(A377-2453734.5)*86400/N377*360),360)</f>
        <v>86.87187485933282</v>
      </c>
    </row>
    <row r="378" spans="1:15">
      <c r="A378">
        <v>2449400.5</v>
      </c>
      <c r="B378" t="s">
        <v>377</v>
      </c>
      <c r="C378" s="1">
        <v>9.3333750260925094E-2</v>
      </c>
      <c r="D378" s="1">
        <v>206656672.47595501</v>
      </c>
      <c r="E378" s="1">
        <v>1.8502691867901899</v>
      </c>
      <c r="F378" s="1">
        <v>49.575605598357903</v>
      </c>
      <c r="G378" s="1">
        <v>286.53137445563198</v>
      </c>
      <c r="H378" s="1">
        <v>2449447.15423501</v>
      </c>
      <c r="I378" s="1">
        <v>6.0656248402024903E-6</v>
      </c>
      <c r="J378" s="1">
        <v>335.549915700871</v>
      </c>
      <c r="K378" s="1">
        <v>330.60621913248298</v>
      </c>
      <c r="L378" s="1">
        <v>227930258.27908301</v>
      </c>
      <c r="M378" s="1">
        <v>249203844.08221099</v>
      </c>
      <c r="N378" s="1">
        <v>59350851.640864402</v>
      </c>
      <c r="O378" s="1">
        <f>J378-(A378-2453734.5)*86400/N378*360-INT(J378-(A378-2453734.5)*86400/N378*360)+MOD(INT(J378-(A378-2453734.5)*86400/N378*360),360)</f>
        <v>86.869235863479844</v>
      </c>
    </row>
    <row r="379" spans="1:15">
      <c r="A379">
        <v>2449404.5</v>
      </c>
      <c r="B379" t="s">
        <v>378</v>
      </c>
      <c r="C379" s="1">
        <v>9.3334764752489904E-2</v>
      </c>
      <c r="D379" s="1">
        <v>206656626.78593099</v>
      </c>
      <c r="E379" s="1">
        <v>1.8502691818697301</v>
      </c>
      <c r="F379" s="1">
        <v>49.5756048024382</v>
      </c>
      <c r="G379" s="1">
        <v>286.53154362776598</v>
      </c>
      <c r="H379" s="1">
        <v>2449447.1544732498</v>
      </c>
      <c r="I379" s="1">
        <v>6.0656166713199896E-6</v>
      </c>
      <c r="J379" s="1">
        <v>337.64610089507198</v>
      </c>
      <c r="K379" s="1">
        <v>333.09395684288199</v>
      </c>
      <c r="L379" s="1">
        <v>227930462.92275301</v>
      </c>
      <c r="M379" s="1">
        <v>249204299.05957401</v>
      </c>
      <c r="N379" s="1">
        <v>59350931.571753398</v>
      </c>
      <c r="O379" s="1">
        <f>J379-(A379-2453734.5)*86400/N379*360-INT(J379-(A379-2453734.5)*86400/N379*360)+MOD(INT(J379-(A379-2453734.5)*86400/N379*360),360)</f>
        <v>86.866085035940159</v>
      </c>
    </row>
    <row r="380" spans="1:15">
      <c r="A380">
        <v>2449408.5</v>
      </c>
      <c r="B380" t="s">
        <v>379</v>
      </c>
      <c r="C380" s="1">
        <v>9.3335852780874501E-2</v>
      </c>
      <c r="D380" s="1">
        <v>206656589.45199099</v>
      </c>
      <c r="E380" s="1">
        <v>1.85026916019039</v>
      </c>
      <c r="F380" s="1">
        <v>49.575600537249599</v>
      </c>
      <c r="G380" s="1">
        <v>286.531686278645</v>
      </c>
      <c r="H380" s="1">
        <v>2449447.1546662301</v>
      </c>
      <c r="I380" s="1">
        <v>6.0656073966016197E-6</v>
      </c>
      <c r="J380" s="1">
        <v>339.74230785981501</v>
      </c>
      <c r="K380" s="1">
        <v>335.59017696666399</v>
      </c>
      <c r="L380" s="1">
        <v>227930695.26995</v>
      </c>
      <c r="M380" s="1">
        <v>249204801.087908</v>
      </c>
      <c r="N380" s="1">
        <v>59351022.323287398</v>
      </c>
      <c r="O380" s="1">
        <f>J380-(A380-2453734.5)*86400/N380*360-INT(J380-(A380-2453734.5)*86400/N380*360)+MOD(INT(J380-(A380-2453734.5)*86400/N380*360),360)</f>
        <v>86.86254830097505</v>
      </c>
    </row>
    <row r="381" spans="1:15">
      <c r="A381">
        <v>2449412.5</v>
      </c>
      <c r="B381" t="s">
        <v>380</v>
      </c>
      <c r="C381" s="1">
        <v>9.3336989928016006E-2</v>
      </c>
      <c r="D381" s="1">
        <v>206656559.05995801</v>
      </c>
      <c r="E381" s="1">
        <v>1.85026913115485</v>
      </c>
      <c r="F381" s="1">
        <v>49.575592691954803</v>
      </c>
      <c r="G381" s="1">
        <v>286.531812372346</v>
      </c>
      <c r="H381" s="1">
        <v>2449447.15482987</v>
      </c>
      <c r="I381" s="1">
        <v>6.0655973233471502E-6</v>
      </c>
      <c r="J381" s="1">
        <v>341.83852617623501</v>
      </c>
      <c r="K381" s="1">
        <v>338.09417413945903</v>
      </c>
      <c r="L381" s="1">
        <v>227930947.62248099</v>
      </c>
      <c r="M381" s="1">
        <v>249205336.185004</v>
      </c>
      <c r="N381" s="1">
        <v>59351120.888674803</v>
      </c>
      <c r="O381" s="1">
        <f>J381-(A381-2453734.5)*86400/N381*360-INT(J381-(A381-2453734.5)*86400/N381*360)+MOD(INT(J381-(A381-2453734.5)*86400/N381*360),360)</f>
        <v>86.858731138392614</v>
      </c>
    </row>
    <row r="382" spans="1:15">
      <c r="A382">
        <v>2449416.5</v>
      </c>
      <c r="B382" t="s">
        <v>381</v>
      </c>
      <c r="C382" s="1">
        <v>9.3338159004976398E-2</v>
      </c>
      <c r="D382" s="1">
        <v>206656534.82163599</v>
      </c>
      <c r="E382" s="1">
        <v>1.85026910638259</v>
      </c>
      <c r="F382" s="1">
        <v>49.575581911643297</v>
      </c>
      <c r="G382" s="1">
        <v>286.531925308589</v>
      </c>
      <c r="H382" s="1">
        <v>2449447.15497078</v>
      </c>
      <c r="I382" s="1">
        <v>6.0655866587516999E-6</v>
      </c>
      <c r="J382" s="1">
        <v>343.93475101035199</v>
      </c>
      <c r="K382" s="1">
        <v>340.60522151335601</v>
      </c>
      <c r="L382" s="1">
        <v>227931214.789893</v>
      </c>
      <c r="M382" s="1">
        <v>249205894.75815001</v>
      </c>
      <c r="N382" s="1">
        <v>59351225.240608104</v>
      </c>
      <c r="O382" s="1">
        <f>J382-(A382-2453734.5)*86400/N382*360-INT(J382-(A382-2453734.5)*86400/N382*360)+MOD(INT(J382-(A382-2453734.5)*86400/N382*360),360)</f>
        <v>86.8547068414764</v>
      </c>
    </row>
    <row r="383" spans="1:15">
      <c r="A383">
        <v>2449420.5</v>
      </c>
      <c r="B383" t="s">
        <v>382</v>
      </c>
      <c r="C383" s="1">
        <v>9.3339349435131794E-2</v>
      </c>
      <c r="D383" s="1">
        <v>206656516.123905</v>
      </c>
      <c r="E383" s="1">
        <v>1.8502690949523499</v>
      </c>
      <c r="F383" s="1">
        <v>49.575569063284199</v>
      </c>
      <c r="G383" s="1">
        <v>286.532025430369</v>
      </c>
      <c r="H383" s="1">
        <v>2449447.1550909299</v>
      </c>
      <c r="I383" s="1">
        <v>6.0655755359473198E-6</v>
      </c>
      <c r="J383" s="1">
        <v>346.03098041202003</v>
      </c>
      <c r="K383" s="1">
        <v>343.12256994482402</v>
      </c>
      <c r="L383" s="1">
        <v>227931493.43710199</v>
      </c>
      <c r="M383" s="1">
        <v>249206470.75029901</v>
      </c>
      <c r="N383" s="1">
        <v>59351334.076457903</v>
      </c>
      <c r="O383" s="1">
        <f>J383-(A383-2453734.5)*86400/N383*360-INT(J383-(A383-2453734.5)*86400/N383*360)+MOD(INT(J383-(A383-2453734.5)*86400/N383*360),360)</f>
        <v>86.850523695452921</v>
      </c>
    </row>
    <row r="384" spans="1:15">
      <c r="A384">
        <v>2449424.5</v>
      </c>
      <c r="B384" t="s">
        <v>383</v>
      </c>
      <c r="C384" s="1">
        <v>9.3340555146037896E-2</v>
      </c>
      <c r="D384" s="1">
        <v>206656502.343566</v>
      </c>
      <c r="E384" s="1">
        <v>1.85026910231021</v>
      </c>
      <c r="F384" s="1">
        <v>49.575554996121397</v>
      </c>
      <c r="G384" s="1">
        <v>286.53211202385</v>
      </c>
      <c r="H384" s="1">
        <v>2449447.1551904799</v>
      </c>
      <c r="I384" s="1">
        <v>6.0655640433098702E-6</v>
      </c>
      <c r="J384" s="1">
        <v>348.127213641325</v>
      </c>
      <c r="K384" s="1">
        <v>345.64544859501802</v>
      </c>
      <c r="L384" s="1">
        <v>227931781.35021999</v>
      </c>
      <c r="M384" s="1">
        <v>249207060.356875</v>
      </c>
      <c r="N384" s="1">
        <v>59351446.531517297</v>
      </c>
      <c r="O384" s="1">
        <f>J384-(A384-2453734.5)*86400/N384*360-INT(J384-(A384-2453734.5)*86400/N384*360)+MOD(INT(J384-(A384-2453734.5)*86400/N384*360),360)</f>
        <v>86.846214345229782</v>
      </c>
    </row>
    <row r="385" spans="1:15">
      <c r="A385">
        <v>2449428.5</v>
      </c>
      <c r="B385" t="s">
        <v>384</v>
      </c>
      <c r="C385" s="1">
        <v>9.3341772780576995E-2</v>
      </c>
      <c r="D385" s="1">
        <v>206656492.79663301</v>
      </c>
      <c r="E385" s="1">
        <v>1.8502691305510099</v>
      </c>
      <c r="F385" s="1">
        <v>49.5755404602737</v>
      </c>
      <c r="G385" s="1">
        <v>286.53218424222001</v>
      </c>
      <c r="H385" s="1">
        <v>2449447.1552692</v>
      </c>
      <c r="I385" s="1">
        <v>6.06555224464292E-6</v>
      </c>
      <c r="J385" s="1">
        <v>350.223450334696</v>
      </c>
      <c r="K385" s="1">
        <v>348.17306663301002</v>
      </c>
      <c r="L385" s="1">
        <v>227932076.93092501</v>
      </c>
      <c r="M385" s="1">
        <v>249207661.065216</v>
      </c>
      <c r="N385" s="1">
        <v>59351561.981508099</v>
      </c>
      <c r="O385" s="1">
        <f>J385-(A385-2453734.5)*86400/N385*360-INT(J385-(A385-2453734.5)*86400/N385*360)+MOD(INT(J385-(A385-2453734.5)*86400/N385*360),360)</f>
        <v>86.841802548057331</v>
      </c>
    </row>
    <row r="386" spans="1:15">
      <c r="A386">
        <v>2449432.5</v>
      </c>
      <c r="B386" t="s">
        <v>385</v>
      </c>
      <c r="C386" s="1">
        <v>9.3343000495212797E-2</v>
      </c>
      <c r="D386" s="1">
        <v>206656486.740031</v>
      </c>
      <c r="E386" s="1">
        <v>1.8502691790311601</v>
      </c>
      <c r="F386" s="1">
        <v>49.575526090361002</v>
      </c>
      <c r="G386" s="1">
        <v>286.53224148022099</v>
      </c>
      <c r="H386" s="1">
        <v>2449447.1553270598</v>
      </c>
      <c r="I386" s="1">
        <v>6.0655401911624901E-6</v>
      </c>
      <c r="J386" s="1">
        <v>352.31969013331201</v>
      </c>
      <c r="K386" s="1">
        <v>350.70461559185702</v>
      </c>
      <c r="L386" s="1">
        <v>227932378.89621601</v>
      </c>
      <c r="M386" s="1">
        <v>249208271.05240101</v>
      </c>
      <c r="N386" s="1">
        <v>59351679.925313197</v>
      </c>
      <c r="O386" s="1">
        <f>J386-(A386-2453734.5)*86400/N386*360-INT(J386-(A386-2453734.5)*86400/N386*360)+MOD(INT(J386-(A386-2453734.5)*86400/N386*360),360)</f>
        <v>86.837307299038912</v>
      </c>
    </row>
    <row r="387" spans="1:15">
      <c r="A387">
        <v>2449436.5</v>
      </c>
      <c r="B387" t="s">
        <v>386</v>
      </c>
      <c r="C387" s="1">
        <v>9.3344237191131593E-2</v>
      </c>
      <c r="D387" s="1">
        <v>206656483.38989401</v>
      </c>
      <c r="E387" s="1">
        <v>1.8502692449715801</v>
      </c>
      <c r="F387" s="1">
        <v>49.575512410742398</v>
      </c>
      <c r="G387" s="1">
        <v>286.53228350674698</v>
      </c>
      <c r="H387" s="1">
        <v>2449447.1553644198</v>
      </c>
      <c r="I387" s="1">
        <v>6.0655279284068997E-6</v>
      </c>
      <c r="J387" s="1">
        <v>354.41593253058397</v>
      </c>
      <c r="K387" s="1">
        <v>353.23927209393099</v>
      </c>
      <c r="L387" s="1">
        <v>227932686.10532099</v>
      </c>
      <c r="M387" s="1">
        <v>249208888.820748</v>
      </c>
      <c r="N387" s="1">
        <v>59351799.917365603</v>
      </c>
      <c r="O387" s="1">
        <f>J387-(A387-2453734.5)*86400/N387*360-INT(J387-(A387-2453734.5)*86400/N387*360)+MOD(INT(J387-(A387-2453734.5)*86400/N387*360),360)</f>
        <v>86.832745266290658</v>
      </c>
    </row>
    <row r="388" spans="1:15">
      <c r="A388">
        <v>2449440.5</v>
      </c>
      <c r="B388" t="s">
        <v>387</v>
      </c>
      <c r="C388" s="1">
        <v>9.3345481986255405E-2</v>
      </c>
      <c r="D388" s="1">
        <v>206656481.94359499</v>
      </c>
      <c r="E388" s="1">
        <v>1.8502693239738399</v>
      </c>
      <c r="F388" s="1">
        <v>49.575499846171802</v>
      </c>
      <c r="G388" s="1">
        <v>286.53231049792402</v>
      </c>
      <c r="H388" s="1">
        <v>2449447.1553821899</v>
      </c>
      <c r="I388" s="1">
        <v>6.0655155005652104E-6</v>
      </c>
      <c r="J388" s="1">
        <v>356.51217681815501</v>
      </c>
      <c r="K388" s="1">
        <v>355.77620079701302</v>
      </c>
      <c r="L388" s="1">
        <v>227932997.45125401</v>
      </c>
      <c r="M388" s="1">
        <v>249209512.958913</v>
      </c>
      <c r="N388" s="1">
        <v>59351921.525293797</v>
      </c>
      <c r="O388" s="1">
        <f>J388-(A388-2453734.5)*86400/N388*360-INT(J388-(A388-2453734.5)*86400/N388*360)+MOD(INT(J388-(A388-2453734.5)*86400/N388*360),360)</f>
        <v>86.828132352652574</v>
      </c>
    </row>
    <row r="389" spans="1:15">
      <c r="A389">
        <v>2449444.5</v>
      </c>
      <c r="B389" t="s">
        <v>388</v>
      </c>
      <c r="C389" s="1">
        <v>9.3346733777429997E-2</v>
      </c>
      <c r="D389" s="1">
        <v>206656481.60176799</v>
      </c>
      <c r="E389" s="1">
        <v>1.85026941044239</v>
      </c>
      <c r="F389" s="1">
        <v>49.575488733523798</v>
      </c>
      <c r="G389" s="1">
        <v>286.53232301915199</v>
      </c>
      <c r="H389" s="1">
        <v>2449447.1553817498</v>
      </c>
      <c r="I389" s="1">
        <v>6.0655029539010497E-6</v>
      </c>
      <c r="J389" s="1">
        <v>358.60842208570898</v>
      </c>
      <c r="K389" s="1">
        <v>358.31455749237199</v>
      </c>
      <c r="L389" s="1">
        <v>227933311.77504</v>
      </c>
      <c r="M389" s="1">
        <v>249210141.948313</v>
      </c>
      <c r="N389" s="1">
        <v>59352044.296419598</v>
      </c>
      <c r="O389" s="1">
        <f>J389-(A389-2453734.5)*86400/N389*360-INT(J389-(A389-2453734.5)*86400/N389*360)+MOD(INT(J389-(A389-2453734.5)*86400/N389*360),360)</f>
        <v>86.823484966862452</v>
      </c>
    </row>
    <row r="390" spans="1:15">
      <c r="A390">
        <v>2449448.5</v>
      </c>
      <c r="B390" t="s">
        <v>389</v>
      </c>
      <c r="C390" s="1">
        <v>9.3347990763980801E-2</v>
      </c>
      <c r="D390" s="1">
        <v>206656481.58886999</v>
      </c>
      <c r="E390" s="1">
        <v>1.85026949788957</v>
      </c>
      <c r="F390" s="1">
        <v>49.575479336503697</v>
      </c>
      <c r="G390" s="1">
        <v>286.53232195082302</v>
      </c>
      <c r="H390" s="1">
        <v>2449447.1553648901</v>
      </c>
      <c r="I390" s="1">
        <v>6.0654903406286296E-6</v>
      </c>
      <c r="J390" s="1">
        <v>0.70466727475683499</v>
      </c>
      <c r="K390" s="1">
        <v>0.85349233176255301</v>
      </c>
      <c r="L390" s="1">
        <v>227933627.76861501</v>
      </c>
      <c r="M390" s="1">
        <v>249210773.94836</v>
      </c>
      <c r="N390" s="1">
        <v>59352167.719829999</v>
      </c>
      <c r="O390" s="1">
        <f>J390-(A390-2453734.5)*86400/N390*360-INT(J390-(A390-2453734.5)*86400/N390*360)+MOD(INT(J390-(A390-2453734.5)*86400/N390*360),360)</f>
        <v>86.818821509085865</v>
      </c>
    </row>
    <row r="391" spans="1:15">
      <c r="A391">
        <v>2449452.5</v>
      </c>
      <c r="B391" t="s">
        <v>390</v>
      </c>
      <c r="C391" s="1">
        <v>9.3349249803248893E-2</v>
      </c>
      <c r="D391" s="1">
        <v>206656481.169386</v>
      </c>
      <c r="E391" s="1">
        <v>1.8502695790178401</v>
      </c>
      <c r="F391" s="1">
        <v>49.575471870570901</v>
      </c>
      <c r="G391" s="1">
        <v>286.53230829981499</v>
      </c>
      <c r="H391" s="1">
        <v>2449447.15533356</v>
      </c>
      <c r="I391" s="1">
        <v>6.0654777246662201E-6</v>
      </c>
      <c r="J391" s="1">
        <v>2.8009113302301101</v>
      </c>
      <c r="K391" s="1">
        <v>3.3921532061142199</v>
      </c>
      <c r="L391" s="1">
        <v>227933943.83067501</v>
      </c>
      <c r="M391" s="1">
        <v>249211406.491965</v>
      </c>
      <c r="N391" s="1">
        <v>59352291.170075998</v>
      </c>
      <c r="O391" s="1">
        <f>J391-(A391-2453734.5)*86400/N391*360-INT(J391-(A391-2453734.5)*86400/N391*360)+MOD(INT(J391-(A391-2453734.5)*86400/N391*360),360)</f>
        <v>86.814164640825766</v>
      </c>
    </row>
    <row r="392" spans="1:15">
      <c r="A392">
        <v>2449456.5</v>
      </c>
      <c r="B392" t="s">
        <v>391</v>
      </c>
      <c r="C392" s="1">
        <v>9.3350505445760401E-2</v>
      </c>
      <c r="D392" s="1">
        <v>206656479.65129501</v>
      </c>
      <c r="E392" s="1">
        <v>1.85026964524065</v>
      </c>
      <c r="F392" s="1">
        <v>49.5754665568547</v>
      </c>
      <c r="G392" s="1">
        <v>286.53228277147798</v>
      </c>
      <c r="H392" s="1">
        <v>2449447.1552892299</v>
      </c>
      <c r="I392" s="1">
        <v>6.06546519116584E-6</v>
      </c>
      <c r="J392" s="1">
        <v>4.8971535449500898</v>
      </c>
      <c r="K392" s="1">
        <v>5.92968935348771</v>
      </c>
      <c r="L392" s="1">
        <v>227934257.82793701</v>
      </c>
      <c r="M392" s="1">
        <v>249212036.00457901</v>
      </c>
      <c r="N392" s="1">
        <v>59352413.813919596</v>
      </c>
      <c r="O392" s="1">
        <f>J392-(A392-2453734.5)*86400/N392*360-INT(J392-(A392-2453734.5)*86400/N392*360)+MOD(INT(J392-(A392-2453734.5)*86400/N392*360),360)</f>
        <v>86.809545131515733</v>
      </c>
    </row>
    <row r="393" spans="1:15">
      <c r="A393">
        <v>2449460.5</v>
      </c>
      <c r="B393" t="s">
        <v>392</v>
      </c>
      <c r="C393" s="1">
        <v>9.3351748579649604E-2</v>
      </c>
      <c r="D393" s="1">
        <v>206656476.35750899</v>
      </c>
      <c r="E393" s="1">
        <v>1.85026968480278</v>
      </c>
      <c r="F393" s="1">
        <v>49.575463742430699</v>
      </c>
      <c r="G393" s="1">
        <v>286.53224488626802</v>
      </c>
      <c r="H393" s="1">
        <v>2449447.1552316798</v>
      </c>
      <c r="I393" s="1">
        <v>6.06545286137346E-6</v>
      </c>
      <c r="J393" s="1">
        <v>6.9933942567429801</v>
      </c>
      <c r="K393" s="1">
        <v>8.4652553453073498</v>
      </c>
      <c r="L393" s="1">
        <v>227934566.72283</v>
      </c>
      <c r="M393" s="1">
        <v>249212657.08815101</v>
      </c>
      <c r="N393" s="1">
        <v>59352534.464917302</v>
      </c>
      <c r="O393" s="1">
        <f>J393-(A393-2453734.5)*86400/N393*360-INT(J393-(A393-2453734.5)*86400/N393*360)+MOD(INT(J393-(A393-2453734.5)*86400/N393*360),360)</f>
        <v>86.805008006424487</v>
      </c>
    </row>
    <row r="394" spans="1:15">
      <c r="A394">
        <v>2449464.5</v>
      </c>
      <c r="B394" t="s">
        <v>393</v>
      </c>
      <c r="C394" s="1">
        <v>9.3352965168312693E-2</v>
      </c>
      <c r="D394" s="1">
        <v>206656470.529589</v>
      </c>
      <c r="E394" s="1">
        <v>1.8502696780015699</v>
      </c>
      <c r="F394" s="1">
        <v>49.575464134431797</v>
      </c>
      <c r="G394" s="1">
        <v>286.532191388451</v>
      </c>
      <c r="H394" s="1">
        <v>2449447.1551568401</v>
      </c>
      <c r="I394" s="1">
        <v>6.0654409095358098E-6</v>
      </c>
      <c r="J394" s="1">
        <v>9.08963607451253</v>
      </c>
      <c r="K394" s="1">
        <v>10.9980156265859</v>
      </c>
      <c r="L394" s="1">
        <v>227934866.14992699</v>
      </c>
      <c r="M394" s="1">
        <v>249213261.77026501</v>
      </c>
      <c r="N394" s="1">
        <v>59352651.417974196</v>
      </c>
      <c r="O394" s="1">
        <f>J394-(A394-2453734.5)*86400/N394*360-INT(J394-(A394-2453734.5)*86400/N394*360)+MOD(INT(J394-(A394-2453734.5)*86400/N394*360),360)</f>
        <v>86.800619947744053</v>
      </c>
    </row>
    <row r="395" spans="1:15">
      <c r="A395">
        <v>2449468.5</v>
      </c>
      <c r="B395" t="s">
        <v>394</v>
      </c>
      <c r="C395" s="1">
        <v>9.3354137241472901E-2</v>
      </c>
      <c r="D395" s="1">
        <v>206656461.11501199</v>
      </c>
      <c r="E395" s="1">
        <v>1.8502695886027001</v>
      </c>
      <c r="F395" s="1">
        <v>49.575469122340998</v>
      </c>
      <c r="G395" s="1">
        <v>286.53211398222498</v>
      </c>
      <c r="H395" s="1">
        <v>2449447.1550536999</v>
      </c>
      <c r="I395" s="1">
        <v>6.0654295623202698E-6</v>
      </c>
      <c r="J395" s="1">
        <v>11.1858855804734</v>
      </c>
      <c r="K395" s="1">
        <v>13.5271495726818</v>
      </c>
      <c r="L395" s="1">
        <v>227935150.43045199</v>
      </c>
      <c r="M395" s="1">
        <v>249213839.74589199</v>
      </c>
      <c r="N395" s="1">
        <v>59352762.455011502</v>
      </c>
      <c r="O395" s="1">
        <f>J395-(A395-2453734.5)*86400/N395*360-INT(J395-(A395-2453734.5)*86400/N395*360)+MOD(INT(J395-(A395-2453734.5)*86400/N395*360),360)</f>
        <v>86.796470691432205</v>
      </c>
    </row>
    <row r="396" spans="1:15">
      <c r="A396">
        <v>2449472.5</v>
      </c>
      <c r="B396" t="s">
        <v>395</v>
      </c>
      <c r="C396" s="1">
        <v>9.3355250650564506E-2</v>
      </c>
      <c r="D396" s="1">
        <v>206656446.438261</v>
      </c>
      <c r="E396" s="1">
        <v>1.85026935566315</v>
      </c>
      <c r="F396" s="1">
        <v>49.575480908510997</v>
      </c>
      <c r="G396" s="1">
        <v>286.531997779427</v>
      </c>
      <c r="H396" s="1">
        <v>2449447.1549021299</v>
      </c>
      <c r="I396" s="1">
        <v>6.0654190354704896E-6</v>
      </c>
      <c r="J396" s="1">
        <v>13.2821544130008</v>
      </c>
      <c r="K396" s="1">
        <v>16.051855935128401</v>
      </c>
      <c r="L396" s="1">
        <v>227935414.159237</v>
      </c>
      <c r="M396" s="1">
        <v>249214381.88021299</v>
      </c>
      <c r="N396" s="1">
        <v>59352865.464813598</v>
      </c>
      <c r="O396" s="1">
        <f>J396-(A396-2453734.5)*86400/N396*360-INT(J396-(A396-2453734.5)*86400/N396*360)+MOD(INT(J396-(A396-2453734.5)*86400/N396*360),360)</f>
        <v>86.792650693743781</v>
      </c>
    </row>
    <row r="397" spans="1:15">
      <c r="A397">
        <v>2449476.5</v>
      </c>
      <c r="B397" t="s">
        <v>396</v>
      </c>
      <c r="C397" s="1">
        <v>9.3356312394329205E-2</v>
      </c>
      <c r="D397" s="1">
        <v>206656424.02421299</v>
      </c>
      <c r="E397" s="1">
        <v>1.85026890128715</v>
      </c>
      <c r="F397" s="1">
        <v>49.5755018116147</v>
      </c>
      <c r="G397" s="1">
        <v>286.531824706164</v>
      </c>
      <c r="H397" s="1">
        <v>2449447.1546775</v>
      </c>
      <c r="I397" s="1">
        <v>6.0654093677206202E-6</v>
      </c>
      <c r="J397" s="1">
        <v>15.378456440550201</v>
      </c>
      <c r="K397" s="1">
        <v>18.571353048131201</v>
      </c>
      <c r="L397" s="1">
        <v>227935656.36569601</v>
      </c>
      <c r="M397" s="1">
        <v>249214888.707178</v>
      </c>
      <c r="N397" s="1">
        <v>59352960.068264499</v>
      </c>
      <c r="O397" s="1">
        <f>J397-(A397-2453734.5)*86400/N397*360-INT(J397-(A397-2453734.5)*86400/N397*360)+MOD(INT(J397-(A397-2453734.5)*86400/N397*360),360)</f>
        <v>86.78918722253411</v>
      </c>
    </row>
    <row r="398" spans="1:15">
      <c r="A398">
        <v>2449480.5</v>
      </c>
      <c r="B398" t="s">
        <v>397</v>
      </c>
      <c r="C398" s="1">
        <v>9.3357365463266104E-2</v>
      </c>
      <c r="D398" s="1">
        <v>206656391.22283101</v>
      </c>
      <c r="E398" s="1">
        <v>1.8502681706950499</v>
      </c>
      <c r="F398" s="1">
        <v>49.575532470032996</v>
      </c>
      <c r="G398" s="1">
        <v>286.53158571545202</v>
      </c>
      <c r="H398" s="1">
        <v>2449447.1543673701</v>
      </c>
      <c r="I398" s="1">
        <v>6.0654002443301701E-6</v>
      </c>
      <c r="J398" s="1">
        <v>17.474798156316499</v>
      </c>
      <c r="K398" s="1">
        <v>21.084871206721701</v>
      </c>
      <c r="L398" s="1">
        <v>227935884.93489</v>
      </c>
      <c r="M398" s="1">
        <v>249215378.64694899</v>
      </c>
      <c r="N398" s="1">
        <v>59353049.345180601</v>
      </c>
      <c r="O398" s="1">
        <f>J398-(A398-2453734.5)*86400/N398*360-INT(J398-(A398-2453734.5)*86400/N398*360)+MOD(INT(J398-(A398-2453734.5)*86400/N398*360),360)</f>
        <v>86.785970198800896</v>
      </c>
    </row>
    <row r="399" spans="1:15">
      <c r="A399">
        <v>2449484.5</v>
      </c>
      <c r="B399" t="s">
        <v>398</v>
      </c>
      <c r="C399" s="1">
        <v>9.33584743954438E-2</v>
      </c>
      <c r="D399" s="1">
        <v>206656346.66219801</v>
      </c>
      <c r="E399" s="1">
        <v>1.8502671787821401</v>
      </c>
      <c r="F399" s="1">
        <v>49.575570532988998</v>
      </c>
      <c r="G399" s="1">
        <v>286.53129294689802</v>
      </c>
      <c r="H399" s="1">
        <v>2449447.1539885802</v>
      </c>
      <c r="I399" s="1">
        <v>6.0653910780608403E-6</v>
      </c>
      <c r="J399" s="1">
        <v>19.5711694069525</v>
      </c>
      <c r="K399" s="1">
        <v>23.591644455887099</v>
      </c>
      <c r="L399" s="1">
        <v>227936114.57890999</v>
      </c>
      <c r="M399" s="1">
        <v>249215882.49562201</v>
      </c>
      <c r="N399" s="1">
        <v>59353139.041958503</v>
      </c>
      <c r="O399" s="1">
        <f>J399-(A399-2453734.5)*86400/N399*360-INT(J399-(A399-2453734.5)*86400/N399*360)+MOD(INT(J399-(A399-2453734.5)*86400/N399*360),360)</f>
        <v>86.782773270895177</v>
      </c>
    </row>
    <row r="400" spans="1:15">
      <c r="A400">
        <v>2449488.5</v>
      </c>
      <c r="B400" t="s">
        <v>399</v>
      </c>
      <c r="C400" s="1">
        <v>9.3359685688121599E-2</v>
      </c>
      <c r="D400" s="1">
        <v>206656290.94090199</v>
      </c>
      <c r="E400" s="1">
        <v>1.8502660006574601</v>
      </c>
      <c r="F400" s="1">
        <v>49.575611938454699</v>
      </c>
      <c r="G400" s="1">
        <v>286.53097446989398</v>
      </c>
      <c r="H400" s="1">
        <v>2449447.1535802898</v>
      </c>
      <c r="I400" s="1">
        <v>6.0653813759615097E-6</v>
      </c>
      <c r="J400" s="1">
        <v>21.667547868642998</v>
      </c>
      <c r="K400" s="1">
        <v>26.090917004215399</v>
      </c>
      <c r="L400" s="1">
        <v>227936357.64779499</v>
      </c>
      <c r="M400" s="1">
        <v>249216424.354689</v>
      </c>
      <c r="N400" s="1">
        <v>59353233.982410699</v>
      </c>
      <c r="O400" s="1">
        <f>J400-(A400-2453734.5)*86400/N400*360-INT(J400-(A400-2453734.5)*86400/N400*360)+MOD(INT(J400-(A400-2453734.5)*86400/N400*360),360)</f>
        <v>86.779393318179245</v>
      </c>
    </row>
    <row r="401" spans="1:15">
      <c r="A401">
        <v>2449492.5</v>
      </c>
      <c r="B401" t="s">
        <v>400</v>
      </c>
      <c r="C401" s="1">
        <v>9.3361008305094195E-2</v>
      </c>
      <c r="D401" s="1">
        <v>206656225.67596501</v>
      </c>
      <c r="E401" s="1">
        <v>1.85026471450882</v>
      </c>
      <c r="F401" s="1">
        <v>49.575653373806801</v>
      </c>
      <c r="G401" s="1">
        <v>286.53065679681902</v>
      </c>
      <c r="H401" s="1">
        <v>2449447.1531797801</v>
      </c>
      <c r="I401" s="1">
        <v>6.0653709768904503E-6</v>
      </c>
      <c r="J401" s="1">
        <v>23.763912816698401</v>
      </c>
      <c r="K401" s="1">
        <v>28.5819604521093</v>
      </c>
      <c r="L401" s="1">
        <v>227936618.17879</v>
      </c>
      <c r="M401" s="1">
        <v>249217010.68161601</v>
      </c>
      <c r="N401" s="1">
        <v>59353335.743457101</v>
      </c>
      <c r="O401" s="1">
        <f>J401-(A401-2453734.5)*86400/N401*360-INT(J401-(A401-2453734.5)*86400/N401*360)+MOD(INT(J401-(A401-2453734.5)*86400/N401*360),360)</f>
        <v>86.775751111649242</v>
      </c>
    </row>
    <row r="402" spans="1:15">
      <c r="A402">
        <v>2449496.5</v>
      </c>
      <c r="B402" t="s">
        <v>401</v>
      </c>
      <c r="C402" s="1">
        <v>9.33624266744498E-2</v>
      </c>
      <c r="D402" s="1">
        <v>206656152.29549101</v>
      </c>
      <c r="E402" s="1">
        <v>1.8502633658171801</v>
      </c>
      <c r="F402" s="1">
        <v>49.575693216635301</v>
      </c>
      <c r="G402" s="1">
        <v>286.53035548054498</v>
      </c>
      <c r="H402" s="1">
        <v>2449447.1528092101</v>
      </c>
      <c r="I402" s="1">
        <v>6.06535997423746E-6</v>
      </c>
      <c r="J402" s="1">
        <v>25.860252309162899</v>
      </c>
      <c r="K402" s="1">
        <v>31.0640842364535</v>
      </c>
      <c r="L402" s="1">
        <v>227936893.83231199</v>
      </c>
      <c r="M402" s="1">
        <v>249217635.369133</v>
      </c>
      <c r="N402" s="1">
        <v>59353443.411288902</v>
      </c>
      <c r="O402" s="1">
        <f>J402-(A402-2453734.5)*86400/N402*360-INT(J402-(A402-2453734.5)*86400/N402*360)+MOD(INT(J402-(A402-2453734.5)*86400/N402*360),360)</f>
        <v>86.771869627870274</v>
      </c>
    </row>
    <row r="403" spans="1:15">
      <c r="A403">
        <v>2449500.5</v>
      </c>
      <c r="B403" t="s">
        <v>402</v>
      </c>
      <c r="C403" s="1">
        <v>9.3363919348080096E-2</v>
      </c>
      <c r="D403" s="1">
        <v>206656071.64517501</v>
      </c>
      <c r="E403" s="1">
        <v>1.8502619698137599</v>
      </c>
      <c r="F403" s="1">
        <v>49.575731026906404</v>
      </c>
      <c r="G403" s="1">
        <v>286.53007685265698</v>
      </c>
      <c r="H403" s="1">
        <v>2449447.1524779</v>
      </c>
      <c r="I403" s="1">
        <v>6.0653485460000702E-6</v>
      </c>
      <c r="J403" s="1">
        <v>27.956561663700601</v>
      </c>
      <c r="K403" s="1">
        <v>33.536636177478201</v>
      </c>
      <c r="L403" s="1">
        <v>227937180.149039</v>
      </c>
      <c r="M403" s="1">
        <v>249218288.65290299</v>
      </c>
      <c r="N403" s="1">
        <v>59353555.2441433</v>
      </c>
      <c r="O403" s="1">
        <f>J403-(A403-2453734.5)*86400/N403*360-INT(J403-(A403-2453734.5)*86400/N403*360)+MOD(INT(J403-(A403-2453734.5)*86400/N403*360),360)</f>
        <v>86.767809924939229</v>
      </c>
    </row>
    <row r="404" spans="1:15">
      <c r="A404">
        <v>2449504.5</v>
      </c>
      <c r="B404" t="s">
        <v>403</v>
      </c>
      <c r="C404" s="1">
        <v>9.33654680854729E-2</v>
      </c>
      <c r="D404" s="1">
        <v>206655984.14409</v>
      </c>
      <c r="E404" s="1">
        <v>1.85026052638701</v>
      </c>
      <c r="F404" s="1">
        <v>49.575766844451699</v>
      </c>
      <c r="G404" s="1">
        <v>286.52982268000801</v>
      </c>
      <c r="H404" s="1">
        <v>2449447.1521887099</v>
      </c>
      <c r="I404" s="1">
        <v>6.0653368567698598E-6</v>
      </c>
      <c r="J404" s="1">
        <v>30.0528397519228</v>
      </c>
      <c r="K404" s="1">
        <v>35.999000089360599</v>
      </c>
      <c r="L404" s="1">
        <v>227937473.005465</v>
      </c>
      <c r="M404" s="1">
        <v>249218961.86684099</v>
      </c>
      <c r="N404" s="1">
        <v>59353669.631421</v>
      </c>
      <c r="O404" s="1">
        <f>J404-(A404-2453734.5)*86400/N404*360-INT(J404-(A404-2453734.5)*86400/N404*360)+MOD(INT(J404-(A404-2453734.5)*86400/N404*360),360)</f>
        <v>86.763631469318625</v>
      </c>
    </row>
    <row r="405" spans="1:15">
      <c r="A405">
        <v>2449508.5</v>
      </c>
      <c r="B405" t="s">
        <v>404</v>
      </c>
      <c r="C405" s="1">
        <v>9.3367059498969895E-2</v>
      </c>
      <c r="D405" s="1">
        <v>206655890.030202</v>
      </c>
      <c r="E405" s="1">
        <v>1.8502590311690901</v>
      </c>
      <c r="F405" s="1">
        <v>49.575800792042799</v>
      </c>
      <c r="G405" s="1">
        <v>286.52959330428303</v>
      </c>
      <c r="H405" s="1">
        <v>2449447.1519424501</v>
      </c>
      <c r="I405" s="1">
        <v>6.0653250304134797E-6</v>
      </c>
      <c r="J405" s="1">
        <v>32.149086538483203</v>
      </c>
      <c r="K405" s="1">
        <v>38.450594377653601</v>
      </c>
      <c r="L405" s="1">
        <v>227937769.298343</v>
      </c>
      <c r="M405" s="1">
        <v>249219648.566484</v>
      </c>
      <c r="N405" s="1">
        <v>59353785.361022599</v>
      </c>
      <c r="O405" s="1">
        <f>J405-(A405-2453734.5)*86400/N405*360-INT(J405-(A405-2453734.5)*86400/N405*360)+MOD(INT(J405-(A405-2453734.5)*86400/N405*360),360)</f>
        <v>86.759379723250277</v>
      </c>
    </row>
    <row r="406" spans="1:15">
      <c r="A406">
        <v>2449512.5</v>
      </c>
      <c r="B406" t="s">
        <v>405</v>
      </c>
      <c r="C406" s="1">
        <v>9.3368684008375294E-2</v>
      </c>
      <c r="D406" s="1">
        <v>206655789.53007701</v>
      </c>
      <c r="E406" s="1">
        <v>1.8502574809443599</v>
      </c>
      <c r="F406" s="1">
        <v>49.575832930791201</v>
      </c>
      <c r="G406" s="1">
        <v>286.52938904473302</v>
      </c>
      <c r="H406" s="1">
        <v>2449447.1517398199</v>
      </c>
      <c r="I406" s="1">
        <v>6.0653131530918302E-6</v>
      </c>
      <c r="J406" s="1">
        <v>34.245301994844702</v>
      </c>
      <c r="K406" s="1">
        <v>40.890871890581003</v>
      </c>
      <c r="L406" s="1">
        <v>227938066.86905399</v>
      </c>
      <c r="M406" s="1">
        <v>249220344.20802999</v>
      </c>
      <c r="N406" s="1">
        <v>59353901.589811102</v>
      </c>
      <c r="O406" s="1">
        <f>J406-(A406-2453734.5)*86400/N406*360-INT(J406-(A406-2453734.5)*86400/N406*360)+MOD(INT(J406-(A406-2453734.5)*86400/N406*360),360)</f>
        <v>86.755086230209145</v>
      </c>
    </row>
    <row r="407" spans="1:15">
      <c r="A407">
        <v>2449516.5</v>
      </c>
      <c r="B407" t="s">
        <v>406</v>
      </c>
      <c r="C407" s="1">
        <v>9.3370334439644598E-2</v>
      </c>
      <c r="D407" s="1">
        <v>206655682.95109099</v>
      </c>
      <c r="E407" s="1">
        <v>1.8502558756324401</v>
      </c>
      <c r="F407" s="1">
        <v>49.5758632355925</v>
      </c>
      <c r="G407" s="1">
        <v>286.52921064087002</v>
      </c>
      <c r="H407" s="1">
        <v>2449447.1515820799</v>
      </c>
      <c r="I407" s="1">
        <v>6.0653012832626597E-6</v>
      </c>
      <c r="J407" s="1">
        <v>36.341485764162201</v>
      </c>
      <c r="K407" s="1">
        <v>43.319320379893803</v>
      </c>
      <c r="L407" s="1">
        <v>227938364.253021</v>
      </c>
      <c r="M407" s="1">
        <v>249221045.55495101</v>
      </c>
      <c r="N407" s="1">
        <v>59354017.745734699</v>
      </c>
      <c r="O407" s="1">
        <f>J407-(A407-2453734.5)*86400/N407*360-INT(J407-(A407-2453734.5)*86400/N407*360)+MOD(INT(J407-(A407-2453734.5)*86400/N407*360),360)</f>
        <v>86.750771990250541</v>
      </c>
    </row>
    <row r="408" spans="1:15">
      <c r="A408">
        <v>2449520.5</v>
      </c>
      <c r="B408" t="s">
        <v>407</v>
      </c>
      <c r="C408" s="1">
        <v>9.3372004925084601E-2</v>
      </c>
      <c r="D408" s="1">
        <v>206655570.72716701</v>
      </c>
      <c r="E408" s="1">
        <v>1.8502542187036299</v>
      </c>
      <c r="F408" s="1">
        <v>49.575891612855401</v>
      </c>
      <c r="G408" s="1">
        <v>286.52905929406199</v>
      </c>
      <c r="H408" s="1">
        <v>2449447.15147107</v>
      </c>
      <c r="I408" s="1">
        <v>6.0652894607033504E-6</v>
      </c>
      <c r="J408" s="1">
        <v>38.437637137295901</v>
      </c>
      <c r="K408" s="1">
        <v>45.735463094419501</v>
      </c>
      <c r="L408" s="1">
        <v>227938660.45366299</v>
      </c>
      <c r="M408" s="1">
        <v>249221750.18015999</v>
      </c>
      <c r="N408" s="1">
        <v>59354133.439536199</v>
      </c>
      <c r="O408" s="1">
        <f>J408-(A408-2453734.5)*86400/N408*360-INT(J408-(A408-2453734.5)*86400/N408*360)+MOD(INT(J408-(A408-2453734.5)*86400/N408*360),360)</f>
        <v>86.746450768999239</v>
      </c>
    </row>
    <row r="409" spans="1:15">
      <c r="A409">
        <v>2449524.5</v>
      </c>
      <c r="B409" t="s">
        <v>408</v>
      </c>
      <c r="C409" s="1">
        <v>9.3373690143000898E-2</v>
      </c>
      <c r="D409" s="1">
        <v>206655453.44207901</v>
      </c>
      <c r="E409" s="1">
        <v>1.85025251697269</v>
      </c>
      <c r="F409" s="1">
        <v>49.575917927954897</v>
      </c>
      <c r="G409" s="1">
        <v>286.528936574856</v>
      </c>
      <c r="H409" s="1">
        <v>2449447.1514091101</v>
      </c>
      <c r="I409" s="1">
        <v>6.0652777131152898E-6</v>
      </c>
      <c r="J409" s="1">
        <v>40.533755132862801</v>
      </c>
      <c r="K409" s="1">
        <v>48.138859279147297</v>
      </c>
      <c r="L409" s="1">
        <v>227938954.776941</v>
      </c>
      <c r="M409" s="1">
        <v>249222456.11180201</v>
      </c>
      <c r="N409" s="1">
        <v>59354248.400127001</v>
      </c>
      <c r="O409" s="1">
        <f>J409-(A409-2453734.5)*86400/N409*360-INT(J409-(A409-2453734.5)*86400/N409*360)+MOD(INT(J409-(A409-2453734.5)*86400/N409*360),360)</f>
        <v>86.742131612276353</v>
      </c>
    </row>
    <row r="410" spans="1:15">
      <c r="A410">
        <v>2449528.5</v>
      </c>
      <c r="B410" t="s">
        <v>409</v>
      </c>
      <c r="C410" s="1">
        <v>9.3375384788135896E-2</v>
      </c>
      <c r="D410" s="1">
        <v>206655331.84383699</v>
      </c>
      <c r="E410" s="1">
        <v>1.8502507801464501</v>
      </c>
      <c r="F410" s="1">
        <v>49.575942031594302</v>
      </c>
      <c r="G410" s="1">
        <v>286.52884429775901</v>
      </c>
      <c r="H410" s="1">
        <v>2449447.1513988199</v>
      </c>
      <c r="I410" s="1">
        <v>6.0652660608046799E-6</v>
      </c>
      <c r="J410" s="1">
        <v>42.6298386046982</v>
      </c>
      <c r="K410" s="1">
        <v>50.529104498044198</v>
      </c>
      <c r="L410" s="1">
        <v>227939246.714082</v>
      </c>
      <c r="M410" s="1">
        <v>249223161.58432701</v>
      </c>
      <c r="N410" s="1">
        <v>59354362.428783298</v>
      </c>
      <c r="O410" s="1">
        <f>J410-(A410-2453734.5)*86400/N410*360-INT(J410-(A410-2453734.5)*86400/N410*360)+MOD(INT(J410-(A410-2453734.5)*86400/N410*360),360)</f>
        <v>86.737820675423336</v>
      </c>
    </row>
    <row r="411" spans="1:15">
      <c r="A411">
        <v>2449532.5</v>
      </c>
      <c r="B411" t="s">
        <v>410</v>
      </c>
      <c r="C411" s="1">
        <v>9.33770831540153E-2</v>
      </c>
      <c r="D411" s="1">
        <v>206655206.856345</v>
      </c>
      <c r="E411" s="1">
        <v>1.85024902020412</v>
      </c>
      <c r="F411" s="1">
        <v>49.575963782778501</v>
      </c>
      <c r="G411" s="1">
        <v>286.52878438671399</v>
      </c>
      <c r="H411" s="1">
        <v>2449447.1514428901</v>
      </c>
      <c r="I411" s="1">
        <v>6.0652545203602799E-6</v>
      </c>
      <c r="J411" s="1">
        <v>44.725886363287103</v>
      </c>
      <c r="K411" s="1">
        <v>52.905830770485402</v>
      </c>
      <c r="L411" s="1">
        <v>227939535.84944701</v>
      </c>
      <c r="M411" s="1">
        <v>249223864.84254801</v>
      </c>
      <c r="N411" s="1">
        <v>59354475.363156803</v>
      </c>
      <c r="O411" s="1">
        <f>J411-(A411-2453734.5)*86400/N411*360-INT(J411-(A411-2453734.5)*86400/N411*360)+MOD(INT(J411-(A411-2453734.5)*86400/N411*360),360)</f>
        <v>86.733522692745282</v>
      </c>
    </row>
    <row r="412" spans="1:15">
      <c r="A412">
        <v>2449536.5</v>
      </c>
      <c r="B412" t="s">
        <v>411</v>
      </c>
      <c r="C412" s="1">
        <v>9.3378778720792602E-2</v>
      </c>
      <c r="D412" s="1">
        <v>206655079.58799401</v>
      </c>
      <c r="E412" s="1">
        <v>1.8502472504976399</v>
      </c>
      <c r="F412" s="1">
        <v>49.575983069074098</v>
      </c>
      <c r="G412" s="1">
        <v>286.52875870873203</v>
      </c>
      <c r="H412" s="1">
        <v>2449447.1515438198</v>
      </c>
      <c r="I412" s="1">
        <v>6.06524310841147E-6</v>
      </c>
      <c r="J412" s="1">
        <v>46.821897337299703</v>
      </c>
      <c r="K412" s="1">
        <v>55.268706555347897</v>
      </c>
      <c r="L412" s="1">
        <v>227939821.76637301</v>
      </c>
      <c r="M412" s="1">
        <v>249224563.94475201</v>
      </c>
      <c r="N412" s="1">
        <v>59354587.040499702</v>
      </c>
      <c r="O412" s="1">
        <f>J412-(A412-2453734.5)*86400/N412*360-INT(J412-(A412-2453734.5)*86400/N412*360)+MOD(INT(J412-(A412-2453734.5)*86400/N412*360),360)</f>
        <v>86.72924250852293</v>
      </c>
    </row>
    <row r="413" spans="1:15">
      <c r="A413">
        <v>2449540.5</v>
      </c>
      <c r="B413" t="s">
        <v>412</v>
      </c>
      <c r="C413" s="1">
        <v>9.3380463647198805E-2</v>
      </c>
      <c r="D413" s="1">
        <v>206654951.32709599</v>
      </c>
      <c r="E413" s="1">
        <v>1.8502454842523901</v>
      </c>
      <c r="F413" s="1">
        <v>49.575999825619697</v>
      </c>
      <c r="G413" s="1">
        <v>286.52876880642202</v>
      </c>
      <c r="H413" s="1">
        <v>2449447.15170351</v>
      </c>
      <c r="I413" s="1">
        <v>6.0652318469271797E-6</v>
      </c>
      <c r="J413" s="1">
        <v>48.917870845525201</v>
      </c>
      <c r="K413" s="1">
        <v>57.617436663777298</v>
      </c>
      <c r="L413" s="1">
        <v>227940103.91441399</v>
      </c>
      <c r="M413" s="1">
        <v>249225256.50173301</v>
      </c>
      <c r="N413" s="1">
        <v>59354697.245808601</v>
      </c>
      <c r="O413" s="1">
        <f>J413-(A413-2453734.5)*86400/N413*360-INT(J413-(A413-2453734.5)*86400/N413*360)+MOD(INT(J413-(A413-2453734.5)*86400/N413*360),360)</f>
        <v>86.72498726901722</v>
      </c>
    </row>
    <row r="414" spans="1:15">
      <c r="A414">
        <v>2449544.5</v>
      </c>
      <c r="B414" t="s">
        <v>413</v>
      </c>
      <c r="C414" s="1">
        <v>9.3382128079019799E-2</v>
      </c>
      <c r="D414" s="1">
        <v>206654823.49303699</v>
      </c>
      <c r="E414" s="1">
        <v>1.85024373181218</v>
      </c>
      <c r="F414" s="1">
        <v>49.576014054047597</v>
      </c>
      <c r="G414" s="1">
        <v>286.52881538448003</v>
      </c>
      <c r="H414" s="1">
        <v>2449447.1519223899</v>
      </c>
      <c r="I414" s="1">
        <v>6.0652207723059402E-6</v>
      </c>
      <c r="J414" s="1">
        <v>51.013807121719701</v>
      </c>
      <c r="K414" s="1">
        <v>59.951762258319597</v>
      </c>
      <c r="L414" s="1">
        <v>227940381.38159299</v>
      </c>
      <c r="M414" s="1">
        <v>249225939.27015001</v>
      </c>
      <c r="N414" s="1">
        <v>59354805.6228678</v>
      </c>
      <c r="O414" s="1">
        <f>J414-(A414-2453734.5)*86400/N414*360-INT(J414-(A414-2453734.5)*86400/N414*360)+MOD(INT(J414-(A414-2453734.5)*86400/N414*360),360)</f>
        <v>86.720770228831952</v>
      </c>
    </row>
    <row r="415" spans="1:15">
      <c r="A415">
        <v>2449548.5</v>
      </c>
      <c r="B415" t="s">
        <v>414</v>
      </c>
      <c r="C415" s="1">
        <v>9.3383759272110997E-2</v>
      </c>
      <c r="D415" s="1">
        <v>206654697.46635199</v>
      </c>
      <c r="E415" s="1">
        <v>1.8502419955082801</v>
      </c>
      <c r="F415" s="1">
        <v>49.576025839742798</v>
      </c>
      <c r="G415" s="1">
        <v>286.52889728289199</v>
      </c>
      <c r="H415" s="1">
        <v>2449447.1521978001</v>
      </c>
      <c r="I415" s="1">
        <v>6.0652099516572198E-6</v>
      </c>
      <c r="J415" s="1">
        <v>53.109708348089598</v>
      </c>
      <c r="K415" s="1">
        <v>62.271461221425703</v>
      </c>
      <c r="L415" s="1">
        <v>227940652.48647699</v>
      </c>
      <c r="M415" s="1">
        <v>249226607.506603</v>
      </c>
      <c r="N415" s="1">
        <v>59354911.514915504</v>
      </c>
      <c r="O415" s="1">
        <f>J415-(A415-2453734.5)*86400/N415*360-INT(J415-(A415-2453734.5)*86400/N415*360)+MOD(INT(J415-(A415-2453734.5)*86400/N415*360),360)</f>
        <v>86.716617647941348</v>
      </c>
    </row>
    <row r="416" spans="1:15">
      <c r="A416">
        <v>2449552.5</v>
      </c>
      <c r="B416" t="s">
        <v>415</v>
      </c>
      <c r="C416" s="1">
        <v>9.3385340874058406E-2</v>
      </c>
      <c r="D416" s="1">
        <v>206654574.137674</v>
      </c>
      <c r="E416" s="1">
        <v>1.85024026073958</v>
      </c>
      <c r="F416" s="1">
        <v>49.576035357901603</v>
      </c>
      <c r="G416" s="1">
        <v>286.52900954588699</v>
      </c>
      <c r="H416" s="1">
        <v>2449447.1525208899</v>
      </c>
      <c r="I416" s="1">
        <v>6.0651995098670202E-6</v>
      </c>
      <c r="J416" s="1">
        <v>55.205580551900198</v>
      </c>
      <c r="K416" s="1">
        <v>64.576349307889998</v>
      </c>
      <c r="L416" s="1">
        <v>227940914.100052</v>
      </c>
      <c r="M416" s="1">
        <v>249227254.06242999</v>
      </c>
      <c r="N416" s="1">
        <v>59355013.699770696</v>
      </c>
      <c r="O416" s="1">
        <f>J416-(A416-2453734.5)*86400/N416*360-INT(J416-(A416-2453734.5)*86400/N416*360)+MOD(INT(J416-(A416-2453734.5)*86400/N416*360),360)</f>
        <v>86.712580414702643</v>
      </c>
    </row>
    <row r="417" spans="1:15">
      <c r="A417">
        <v>2449556.5</v>
      </c>
      <c r="B417" t="s">
        <v>416</v>
      </c>
      <c r="C417" s="1">
        <v>9.3386853682706203E-2</v>
      </c>
      <c r="D417" s="1">
        <v>206654452.94254899</v>
      </c>
      <c r="E417" s="1">
        <v>1.8502384835119301</v>
      </c>
      <c r="F417" s="1">
        <v>49.576042840503</v>
      </c>
      <c r="G417" s="1">
        <v>286.52914042145102</v>
      </c>
      <c r="H417" s="1">
        <v>2449447.1528721</v>
      </c>
      <c r="I417" s="1">
        <v>6.0651896644773697E-6</v>
      </c>
      <c r="J417" s="1">
        <v>57.301436445796703</v>
      </c>
      <c r="K417" s="1">
        <v>66.866282288042299</v>
      </c>
      <c r="L417" s="1">
        <v>227941160.77181199</v>
      </c>
      <c r="M417" s="1">
        <v>249227868.60107499</v>
      </c>
      <c r="N417" s="1">
        <v>59355110.048486903</v>
      </c>
      <c r="O417" s="1">
        <f>J417-(A417-2453734.5)*86400/N417*360-INT(J417-(A417-2453734.5)*86400/N417*360)+MOD(INT(J417-(A417-2453734.5)*86400/N417*360),360)</f>
        <v>86.708749377108234</v>
      </c>
    </row>
    <row r="418" spans="1:15">
      <c r="A418">
        <v>2449560.5</v>
      </c>
      <c r="B418" t="s">
        <v>417</v>
      </c>
      <c r="C418" s="1">
        <v>9.3388280798946996E-2</v>
      </c>
      <c r="D418" s="1">
        <v>206654330.38964501</v>
      </c>
      <c r="E418" s="1">
        <v>1.8502365827849101</v>
      </c>
      <c r="F418" s="1">
        <v>49.576048456344999</v>
      </c>
      <c r="G418" s="1">
        <v>286.52926876175201</v>
      </c>
      <c r="H418" s="1">
        <v>2449447.1532174102</v>
      </c>
      <c r="I418" s="1">
        <v>6.0651807387724002E-6</v>
      </c>
      <c r="J418" s="1">
        <v>59.397297627941597</v>
      </c>
      <c r="K418" s="1">
        <v>69.141157673977901</v>
      </c>
      <c r="L418" s="1">
        <v>227941384.401867</v>
      </c>
      <c r="M418" s="1">
        <v>249228438.41408899</v>
      </c>
      <c r="N418" s="1">
        <v>59355197.397277303</v>
      </c>
      <c r="O418" s="1">
        <f>J418-(A418-2453734.5)*86400/N418*360-INT(J418-(A418-2453734.5)*86400/N418*360)+MOD(INT(J418-(A418-2453734.5)*86400/N418*360),360)</f>
        <v>86.705262102092092</v>
      </c>
    </row>
    <row r="419" spans="1:15">
      <c r="A419">
        <v>2449564.5</v>
      </c>
      <c r="B419" t="s">
        <v>418</v>
      </c>
      <c r="C419" s="1">
        <v>9.3389619433458707E-2</v>
      </c>
      <c r="D419" s="1">
        <v>206654199.316246</v>
      </c>
      <c r="E419" s="1">
        <v>1.85023446237498</v>
      </c>
      <c r="F419" s="1">
        <v>49.576052100283803</v>
      </c>
      <c r="G419" s="1">
        <v>286.52936724091597</v>
      </c>
      <c r="H419" s="1">
        <v>2449447.15351432</v>
      </c>
      <c r="I419" s="1">
        <v>6.0651730760747999E-6</v>
      </c>
      <c r="J419" s="1">
        <v>61.493190809460401</v>
      </c>
      <c r="K419" s="1">
        <v>71.400910636210099</v>
      </c>
      <c r="L419" s="1">
        <v>227941576.38820201</v>
      </c>
      <c r="M419" s="1">
        <v>249228953.460159</v>
      </c>
      <c r="N419" s="1">
        <v>59355272.386221997</v>
      </c>
      <c r="O419" s="1">
        <f>J419-(A419-2453734.5)*86400/N419*360-INT(J419-(A419-2453734.5)*86400/N419*360)+MOD(INT(J419-(A419-2453734.5)*86400/N419*360),360)</f>
        <v>86.702268042299693</v>
      </c>
    </row>
    <row r="420" spans="1:15">
      <c r="A420">
        <v>2449568.5</v>
      </c>
      <c r="B420" t="s">
        <v>419</v>
      </c>
      <c r="C420" s="1">
        <v>9.3390891918253394E-2</v>
      </c>
      <c r="D420" s="1">
        <v>206654051.61059499</v>
      </c>
      <c r="E420" s="1">
        <v>1.8502320818365801</v>
      </c>
      <c r="F420" s="1">
        <v>49.576053293442001</v>
      </c>
      <c r="G420" s="1">
        <v>286.52941719797201</v>
      </c>
      <c r="H420" s="1">
        <v>2449447.1537356898</v>
      </c>
      <c r="I420" s="1">
        <v>6.0651668093969096E-6</v>
      </c>
      <c r="J420" s="1">
        <v>63.589132917085102</v>
      </c>
      <c r="K420" s="1">
        <v>73.645498129993797</v>
      </c>
      <c r="L420" s="1">
        <v>227941733.39803001</v>
      </c>
      <c r="M420" s="1">
        <v>249229415.18546501</v>
      </c>
      <c r="N420" s="1">
        <v>59355333.7135332</v>
      </c>
      <c r="O420" s="1">
        <f>J420-(A420-2453734.5)*86400/N420*360-INT(J420-(A420-2453734.5)*86400/N420*360)+MOD(INT(J420-(A420-2453734.5)*86400/N420*360),360)</f>
        <v>86.699830691757143</v>
      </c>
    </row>
    <row r="421" spans="1:15">
      <c r="A421">
        <v>2449572.5</v>
      </c>
      <c r="B421" t="s">
        <v>420</v>
      </c>
      <c r="C421" s="1">
        <v>9.33921373209535E-2</v>
      </c>
      <c r="D421" s="1">
        <v>206653884.241997</v>
      </c>
      <c r="E421" s="1">
        <v>1.8502295210808599</v>
      </c>
      <c r="F421" s="1">
        <v>49.576051495460597</v>
      </c>
      <c r="G421" s="1">
        <v>286.52942531437998</v>
      </c>
      <c r="H421" s="1">
        <v>2449447.153895</v>
      </c>
      <c r="I421" s="1">
        <v>6.0651616801216101E-6</v>
      </c>
      <c r="J421" s="1">
        <v>65.685115533104096</v>
      </c>
      <c r="K421" s="1">
        <v>75.874880744958404</v>
      </c>
      <c r="L421" s="1">
        <v>227941861.910761</v>
      </c>
      <c r="M421" s="1">
        <v>249229839.57952499</v>
      </c>
      <c r="N421" s="1">
        <v>59355383.910026498</v>
      </c>
      <c r="O421" s="1">
        <f>J421-(A421-2453734.5)*86400/N421*360-INT(J421-(A421-2453734.5)*86400/N421*360)+MOD(INT(J421-(A421-2453734.5)*86400/N421*360),360)</f>
        <v>86.697847187461775</v>
      </c>
    </row>
    <row r="422" spans="1:15">
      <c r="A422">
        <v>2449576.5</v>
      </c>
      <c r="B422" t="s">
        <v>421</v>
      </c>
      <c r="C422" s="1">
        <v>9.3393384606694899E-2</v>
      </c>
      <c r="D422" s="1">
        <v>206653701.81922501</v>
      </c>
      <c r="E422" s="1">
        <v>1.85022694133816</v>
      </c>
      <c r="F422" s="1">
        <v>49.576046596514303</v>
      </c>
      <c r="G422" s="1">
        <v>286.52941922503999</v>
      </c>
      <c r="H422" s="1">
        <v>2449447.15403745</v>
      </c>
      <c r="I422" s="1">
        <v>6.0651571946891404E-6</v>
      </c>
      <c r="J422" s="1">
        <v>67.781110638517006</v>
      </c>
      <c r="K422" s="1">
        <v>78.089025404083998</v>
      </c>
      <c r="L422" s="1">
        <v>227941974.292317</v>
      </c>
      <c r="M422" s="1">
        <v>249230246.76540801</v>
      </c>
      <c r="N422" s="1">
        <v>59355427.805766903</v>
      </c>
      <c r="O422" s="1">
        <f>J422-(A422-2453734.5)*86400/N422*360-INT(J422-(A422-2453734.5)*86400/N422*360)+MOD(INT(J422-(A422-2453734.5)*86400/N422*360),360)</f>
        <v>86.696111019230557</v>
      </c>
    </row>
    <row r="423" spans="1:15">
      <c r="A423">
        <v>2449580.5</v>
      </c>
      <c r="B423" t="s">
        <v>422</v>
      </c>
      <c r="C423" s="1">
        <v>9.3394637982640999E-2</v>
      </c>
      <c r="D423" s="1">
        <v>206653512.477384</v>
      </c>
      <c r="E423" s="1">
        <v>1.85022448317037</v>
      </c>
      <c r="F423" s="1">
        <v>49.576038987559599</v>
      </c>
      <c r="G423" s="1">
        <v>286.52942623187698</v>
      </c>
      <c r="H423" s="1">
        <v>2449447.1542056701</v>
      </c>
      <c r="I423" s="1">
        <v>6.0651529527406198E-6</v>
      </c>
      <c r="J423" s="1">
        <v>69.877091940297106</v>
      </c>
      <c r="K423" s="1">
        <v>80.287925322969897</v>
      </c>
      <c r="L423" s="1">
        <v>227942080.57356101</v>
      </c>
      <c r="M423" s="1">
        <v>249230648.66973901</v>
      </c>
      <c r="N423" s="1">
        <v>59355469.318762697</v>
      </c>
      <c r="O423" s="1">
        <f>J423-(A423-2453734.5)*86400/N423*360-INT(J423-(A423-2453734.5)*86400/N423*360)+MOD(INT(J423-(A423-2453734.5)*86400/N423*360),360)</f>
        <v>86.694451535448025</v>
      </c>
    </row>
    <row r="424" spans="1:15">
      <c r="A424">
        <v>2449584.5</v>
      </c>
      <c r="B424" t="s">
        <v>423</v>
      </c>
      <c r="C424" s="1">
        <v>9.3395884745216498E-2</v>
      </c>
      <c r="D424" s="1">
        <v>206653323.001793</v>
      </c>
      <c r="E424" s="1">
        <v>1.8502222179715899</v>
      </c>
      <c r="F424" s="1">
        <v>49.576029258917899</v>
      </c>
      <c r="G424" s="1">
        <v>286.52946053846398</v>
      </c>
      <c r="H424" s="1">
        <v>2449447.1544205099</v>
      </c>
      <c r="I424" s="1">
        <v>6.0651487830383098E-6</v>
      </c>
      <c r="J424" s="1">
        <v>71.973046736029104</v>
      </c>
      <c r="K424" s="1">
        <v>82.471611772414803</v>
      </c>
      <c r="L424" s="1">
        <v>227942185.04481101</v>
      </c>
      <c r="M424" s="1">
        <v>249231047.08782899</v>
      </c>
      <c r="N424" s="1">
        <v>59355510.124791898</v>
      </c>
      <c r="O424" s="1">
        <f>J424-(A424-2453734.5)*86400/N424*360-INT(J424-(A424-2453734.5)*86400/N424*360)+MOD(INT(J424-(A424-2453734.5)*86400/N424*360),360)</f>
        <v>86.692794382247484</v>
      </c>
    </row>
    <row r="425" spans="1:15">
      <c r="A425">
        <v>2449588.5</v>
      </c>
      <c r="B425" t="s">
        <v>424</v>
      </c>
      <c r="C425" s="1">
        <v>9.3397108033186599E-2</v>
      </c>
      <c r="D425" s="1">
        <v>206653137.33069199</v>
      </c>
      <c r="E425" s="1">
        <v>1.85022016306017</v>
      </c>
      <c r="F425" s="1">
        <v>49.576017956890702</v>
      </c>
      <c r="G425" s="1">
        <v>286.52952447813402</v>
      </c>
      <c r="H425" s="1">
        <v>2449447.1546839401</v>
      </c>
      <c r="I425" s="1">
        <v>6.0651446814066702E-6</v>
      </c>
      <c r="J425" s="1">
        <v>74.068974020571105</v>
      </c>
      <c r="K425" s="1">
        <v>84.640151776344794</v>
      </c>
      <c r="L425" s="1">
        <v>227942287.81067801</v>
      </c>
      <c r="M425" s="1">
        <v>249231438.290663</v>
      </c>
      <c r="N425" s="1">
        <v>59355550.264714502</v>
      </c>
      <c r="O425" s="1">
        <f>J425-(A425-2453734.5)*86400/N425*360-INT(J425-(A425-2453734.5)*86400/N425*360)+MOD(INT(J425-(A425-2453734.5)*86400/N425*360),360)</f>
        <v>86.691136983855813</v>
      </c>
    </row>
    <row r="426" spans="1:15">
      <c r="A426">
        <v>2449592.5</v>
      </c>
      <c r="B426" t="s">
        <v>425</v>
      </c>
      <c r="C426" s="1">
        <v>9.33982934318206E-2</v>
      </c>
      <c r="D426" s="1">
        <v>206652957.195409</v>
      </c>
      <c r="E426" s="1">
        <v>1.8502183100987999</v>
      </c>
      <c r="F426" s="1">
        <v>49.576005516762997</v>
      </c>
      <c r="G426" s="1">
        <v>286.52961399922799</v>
      </c>
      <c r="H426" s="1">
        <v>2449447.1549881198</v>
      </c>
      <c r="I426" s="1">
        <v>6.0651407162771099E-6</v>
      </c>
      <c r="J426" s="1">
        <v>76.164878831660303</v>
      </c>
      <c r="K426" s="1">
        <v>86.793641385244797</v>
      </c>
      <c r="L426" s="1">
        <v>227942387.15661201</v>
      </c>
      <c r="M426" s="1">
        <v>249231817.11781499</v>
      </c>
      <c r="N426" s="1">
        <v>59355589.068834297</v>
      </c>
      <c r="O426" s="1">
        <f>J426-(A426-2453734.5)*86400/N426*360-INT(J426-(A426-2453734.5)*86400/N426*360)+MOD(INT(J426-(A426-2453734.5)*86400/N426*360),360)</f>
        <v>86.689508796893278</v>
      </c>
    </row>
    <row r="427" spans="1:15">
      <c r="A427">
        <v>2449596.5</v>
      </c>
      <c r="B427" t="s">
        <v>426</v>
      </c>
      <c r="C427" s="1">
        <v>9.3399430427039007E-2</v>
      </c>
      <c r="D427" s="1">
        <v>206652783.07589301</v>
      </c>
      <c r="E427" s="1">
        <v>1.85021664310533</v>
      </c>
      <c r="F427" s="1">
        <v>49.575992282747997</v>
      </c>
      <c r="G427" s="1">
        <v>286.52972266332199</v>
      </c>
      <c r="H427" s="1">
        <v>2449447.1553217601</v>
      </c>
      <c r="I427" s="1">
        <v>6.0651369720293002E-6</v>
      </c>
      <c r="J427" s="1">
        <v>78.260768314907807</v>
      </c>
      <c r="K427" s="1">
        <v>88.932200366183196</v>
      </c>
      <c r="L427" s="1">
        <v>227942480.96847501</v>
      </c>
      <c r="M427" s="1">
        <v>249232178.861056</v>
      </c>
      <c r="N427" s="1">
        <v>59355625.7113759</v>
      </c>
      <c r="O427" s="1">
        <f>J427-(A427-2453734.5)*86400/N427*360-INT(J427-(A427-2453734.5)*86400/N427*360)+MOD(INT(J427-(A427-2453734.5)*86400/N427*360),360)</f>
        <v>86.687946993140031</v>
      </c>
    </row>
    <row r="428" spans="1:15">
      <c r="A428">
        <v>2449600.5</v>
      </c>
      <c r="B428" t="s">
        <v>427</v>
      </c>
      <c r="C428" s="1">
        <v>9.3400511867541405E-2</v>
      </c>
      <c r="D428" s="1">
        <v>206652614.84617499</v>
      </c>
      <c r="E428" s="1">
        <v>1.8502151461127301</v>
      </c>
      <c r="F428" s="1">
        <v>49.575978541779499</v>
      </c>
      <c r="G428" s="1">
        <v>286.52984359213002</v>
      </c>
      <c r="H428" s="1">
        <v>2449447.1556731099</v>
      </c>
      <c r="I428" s="1">
        <v>6.0651335259727599E-6</v>
      </c>
      <c r="J428" s="1">
        <v>80.356649877314396</v>
      </c>
      <c r="K428" s="1">
        <v>91.0559689502428</v>
      </c>
      <c r="L428" s="1">
        <v>227942567.30926201</v>
      </c>
      <c r="M428" s="1">
        <v>249232519.77234799</v>
      </c>
      <c r="N428" s="1">
        <v>59355659.435751803</v>
      </c>
      <c r="O428" s="1">
        <f>J428-(A428-2453734.5)*86400/N428*360-INT(J428-(A428-2453734.5)*86400/N428*360)+MOD(INT(J428-(A428-2453734.5)*86400/N428*360),360)</f>
        <v>86.686486363804306</v>
      </c>
    </row>
    <row r="429" spans="1:15">
      <c r="A429">
        <v>2449604.5</v>
      </c>
      <c r="B429" t="s">
        <v>428</v>
      </c>
      <c r="C429" s="1">
        <v>9.3401533080625196E-2</v>
      </c>
      <c r="D429" s="1">
        <v>206652452.120592</v>
      </c>
      <c r="E429" s="1">
        <v>1.8502138054519599</v>
      </c>
      <c r="F429" s="1">
        <v>49.575964548075802</v>
      </c>
      <c r="G429" s="1">
        <v>286.52997021882601</v>
      </c>
      <c r="H429" s="1">
        <v>2449447.1560310801</v>
      </c>
      <c r="I429" s="1">
        <v>6.0651304419773197E-6</v>
      </c>
      <c r="J429" s="1">
        <v>82.452530512502804</v>
      </c>
      <c r="K429" s="1">
        <v>93.165105808625</v>
      </c>
      <c r="L429" s="1">
        <v>227942644.57869399</v>
      </c>
      <c r="M429" s="1">
        <v>249232837.036796</v>
      </c>
      <c r="N429" s="1">
        <v>59355689.616897002</v>
      </c>
      <c r="O429" s="1">
        <f>J429-(A429-2453734.5)*86400/N429*360-INT(J429-(A429-2453734.5)*86400/N429*360)+MOD(INT(J429-(A429-2453734.5)*86400/N429*360),360)</f>
        <v>86.6851563841592</v>
      </c>
    </row>
    <row r="430" spans="1:15">
      <c r="A430">
        <v>2449608.5</v>
      </c>
      <c r="B430" t="s">
        <v>429</v>
      </c>
      <c r="C430" s="1">
        <v>9.3402491134767396E-2</v>
      </c>
      <c r="D430" s="1">
        <v>206652294.42614901</v>
      </c>
      <c r="E430" s="1">
        <v>1.8502126099145699</v>
      </c>
      <c r="F430" s="1">
        <v>49.575950537137899</v>
      </c>
      <c r="G430" s="1">
        <v>286.530096514793</v>
      </c>
      <c r="H430" s="1">
        <v>2449447.1563855</v>
      </c>
      <c r="I430" s="1">
        <v>6.0651277702848397E-6</v>
      </c>
      <c r="J430" s="1">
        <v>84.548416623117703</v>
      </c>
      <c r="K430" s="1">
        <v>95.259786592335004</v>
      </c>
      <c r="L430" s="1">
        <v>227942711.51793799</v>
      </c>
      <c r="M430" s="1">
        <v>249233128.609727</v>
      </c>
      <c r="N430" s="1">
        <v>59355715.763114497</v>
      </c>
      <c r="O430" s="1">
        <f>J430-(A430-2453734.5)*86400/N430*360-INT(J430-(A430-2453734.5)*86400/N430*360)+MOD(INT(J430-(A430-2453734.5)*86400/N430*360),360)</f>
        <v>86.68398099199112</v>
      </c>
    </row>
    <row r="431" spans="1:15">
      <c r="A431">
        <v>2449612.5</v>
      </c>
      <c r="B431" t="s">
        <v>430</v>
      </c>
      <c r="C431" s="1">
        <v>9.3403384298470199E-2</v>
      </c>
      <c r="D431" s="1">
        <v>206652141.29413301</v>
      </c>
      <c r="E431" s="1">
        <v>1.8502115502638901</v>
      </c>
      <c r="F431" s="1">
        <v>49.575936732482802</v>
      </c>
      <c r="G431" s="1">
        <v>286.53021702931801</v>
      </c>
      <c r="H431" s="1">
        <v>2449447.1567271501</v>
      </c>
      <c r="I431" s="1">
        <v>6.0651255489066002E-6</v>
      </c>
      <c r="J431" s="1">
        <v>86.644314012340203</v>
      </c>
      <c r="K431" s="1">
        <v>97.340202699133002</v>
      </c>
      <c r="L431" s="1">
        <v>227942767.17459899</v>
      </c>
      <c r="M431" s="1">
        <v>249233393.05506399</v>
      </c>
      <c r="N431" s="1">
        <v>59355737.502399899</v>
      </c>
      <c r="O431" s="1">
        <f>J431-(A431-2453734.5)*86400/N431*360-INT(J431-(A431-2453734.5)*86400/N431*360)+MOD(INT(J431-(A431-2453734.5)*86400/N431*360),360)</f>
        <v>86.68297910038018</v>
      </c>
    </row>
    <row r="432" spans="1:15">
      <c r="A432">
        <v>2449616.5</v>
      </c>
      <c r="B432" t="s">
        <v>431</v>
      </c>
      <c r="C432" s="1">
        <v>9.3404211628340297E-2</v>
      </c>
      <c r="D432" s="1">
        <v>206651992.32366699</v>
      </c>
      <c r="E432" s="1">
        <v>1.85021061861919</v>
      </c>
      <c r="F432" s="1">
        <v>49.5759233476088</v>
      </c>
      <c r="G432" s="1">
        <v>286.53032688161602</v>
      </c>
      <c r="H432" s="1">
        <v>2449447.1570476899</v>
      </c>
      <c r="I432" s="1">
        <v>6.0651238049587499E-6</v>
      </c>
      <c r="J432" s="1">
        <v>88.740227914924802</v>
      </c>
      <c r="K432" s="1">
        <v>99.406560129938597</v>
      </c>
      <c r="L432" s="1">
        <v>227942810.86925799</v>
      </c>
      <c r="M432" s="1">
        <v>249233629.41484901</v>
      </c>
      <c r="N432" s="1">
        <v>59355754.569374003</v>
      </c>
      <c r="O432" s="1">
        <f>J432-(A432-2453734.5)*86400/N432*360-INT(J432-(A432-2453734.5)*86400/N432*360)+MOD(INT(J432-(A432-2453734.5)*86400/N432*360),360)</f>
        <v>86.682165124987932</v>
      </c>
    </row>
    <row r="433" spans="1:15">
      <c r="A433">
        <v>2449620.5</v>
      </c>
      <c r="B433" t="s">
        <v>432</v>
      </c>
      <c r="C433" s="1">
        <v>9.3404972606037806E-2</v>
      </c>
      <c r="D433" s="1">
        <v>206651847.24506101</v>
      </c>
      <c r="E433" s="1">
        <v>1.8502098078129099</v>
      </c>
      <c r="F433" s="1">
        <v>49.575910583645502</v>
      </c>
      <c r="G433" s="1">
        <v>286.53042175061199</v>
      </c>
      <c r="H433" s="1">
        <v>2449447.1573395799</v>
      </c>
      <c r="I433" s="1">
        <v>6.0651225555167701E-6</v>
      </c>
      <c r="J433" s="1">
        <v>90.836163031148402</v>
      </c>
      <c r="K433" s="1">
        <v>101.459078392216</v>
      </c>
      <c r="L433" s="1">
        <v>227942842.17407301</v>
      </c>
      <c r="M433" s="1">
        <v>249233837.10308501</v>
      </c>
      <c r="N433" s="1">
        <v>59355766.796921097</v>
      </c>
      <c r="O433" s="1">
        <f>J433-(A433-2453734.5)*86400/N433*360-INT(J433-(A433-2453734.5)*86400/N433*360)+MOD(INT(J433-(A433-2453734.5)*86400/N433*360),360)</f>
        <v>86.681549340564743</v>
      </c>
    </row>
    <row r="434" spans="1:15">
      <c r="A434">
        <v>2449624.5</v>
      </c>
      <c r="B434" t="s">
        <v>433</v>
      </c>
      <c r="C434" s="1">
        <v>9.3405666752276503E-2</v>
      </c>
      <c r="D434" s="1">
        <v>206651705.99547601</v>
      </c>
      <c r="E434" s="1">
        <v>1.85020911060503</v>
      </c>
      <c r="F434" s="1">
        <v>49.5758986202583</v>
      </c>
      <c r="G434" s="1">
        <v>286.53049785849998</v>
      </c>
      <c r="H434" s="1">
        <v>2449447.1575959702</v>
      </c>
      <c r="I434" s="1">
        <v>6.06512180815776E-6</v>
      </c>
      <c r="J434" s="1">
        <v>92.932123577864203</v>
      </c>
      <c r="K434" s="1">
        <v>103.497989459498</v>
      </c>
      <c r="L434" s="1">
        <v>227942860.89918599</v>
      </c>
      <c r="M434" s="1">
        <v>249234015.80289599</v>
      </c>
      <c r="N434" s="1">
        <v>59355774.110882603</v>
      </c>
      <c r="O434" s="1">
        <f>J434-(A434-2453734.5)*86400/N434*360-INT(J434-(A434-2453734.5)*86400/N434*360)+MOD(INT(J434-(A434-2453734.5)*86400/N434*360),360)</f>
        <v>86.681138141918382</v>
      </c>
    </row>
    <row r="435" spans="1:15">
      <c r="A435">
        <v>2449628.5</v>
      </c>
      <c r="B435" t="s">
        <v>434</v>
      </c>
      <c r="C435" s="1">
        <v>9.3406293160492301E-2</v>
      </c>
      <c r="D435" s="1">
        <v>206651568.80304399</v>
      </c>
      <c r="E435" s="1">
        <v>1.85020851846068</v>
      </c>
      <c r="F435" s="1">
        <v>49.575887592715198</v>
      </c>
      <c r="G435" s="1">
        <v>286.53055189867501</v>
      </c>
      <c r="H435" s="1">
        <v>2449447.1578104598</v>
      </c>
      <c r="I435" s="1">
        <v>6.0651215619367104E-6</v>
      </c>
      <c r="J435" s="1">
        <v>95.028113421460901</v>
      </c>
      <c r="K435" s="1">
        <v>105.523536845625</v>
      </c>
      <c r="L435" s="1">
        <v>227942867.068266</v>
      </c>
      <c r="M435" s="1">
        <v>249234165.333487</v>
      </c>
      <c r="N435" s="1">
        <v>59355776.520502999</v>
      </c>
      <c r="O435" s="1">
        <f>J435-(A435-2453734.5)*86400/N435*360-INT(J435-(A435-2453734.5)*86400/N435*360)+MOD(INT(J435-(A435-2453734.5)*86400/N435*360),360)</f>
        <v>86.680934539632744</v>
      </c>
    </row>
    <row r="436" spans="1:15">
      <c r="A436">
        <v>2449632.5</v>
      </c>
      <c r="B436" t="s">
        <v>435</v>
      </c>
      <c r="C436" s="1">
        <v>9.3406849935142505E-2</v>
      </c>
      <c r="D436" s="1">
        <v>206651436.241357</v>
      </c>
      <c r="E436" s="1">
        <v>1.8502080193520201</v>
      </c>
      <c r="F436" s="1">
        <v>49.5758775396719</v>
      </c>
      <c r="G436" s="1">
        <v>286.53058078425698</v>
      </c>
      <c r="H436" s="1">
        <v>2449447.1579764299</v>
      </c>
      <c r="I436" s="1">
        <v>6.06512181062448E-6</v>
      </c>
      <c r="J436" s="1">
        <v>97.124136441683504</v>
      </c>
      <c r="K436" s="1">
        <v>107.535974934351</v>
      </c>
      <c r="L436" s="1">
        <v>227942860.83738199</v>
      </c>
      <c r="M436" s="1">
        <v>249234285.433406</v>
      </c>
      <c r="N436" s="1">
        <v>59355774.0867422</v>
      </c>
      <c r="O436" s="1">
        <f>J436-(A436-2453734.5)*86400/N436*360-INT(J436-(A436-2453734.5)*86400/N436*360)+MOD(INT(J436-(A436-2453734.5)*86400/N436*360),360)</f>
        <v>86.680939686178135</v>
      </c>
    </row>
    <row r="437" spans="1:15">
      <c r="A437">
        <v>2449636.5</v>
      </c>
      <c r="B437" t="s">
        <v>436</v>
      </c>
      <c r="C437" s="1">
        <v>9.3407333664306494E-2</v>
      </c>
      <c r="D437" s="1">
        <v>206651309.13246199</v>
      </c>
      <c r="E437" s="1">
        <v>1.8502075937468601</v>
      </c>
      <c r="F437" s="1">
        <v>49.575868292999701</v>
      </c>
      <c r="G437" s="1">
        <v>286.53058095403202</v>
      </c>
      <c r="H437" s="1">
        <v>2449447.1580856699</v>
      </c>
      <c r="I437" s="1">
        <v>6.0651225522707196E-6</v>
      </c>
      <c r="J437" s="1">
        <v>99.220197426038794</v>
      </c>
      <c r="K437" s="1">
        <v>109.53556885670601</v>
      </c>
      <c r="L437" s="1">
        <v>227942842.25540301</v>
      </c>
      <c r="M437" s="1">
        <v>249234375.378344</v>
      </c>
      <c r="N437" s="1">
        <v>59355766.828688301</v>
      </c>
      <c r="O437" s="1">
        <f>J437-(A437-2453734.5)*86400/N437*360-INT(J437-(A437-2453734.5)*86400/N437*360)+MOD(INT(J437-(A437-2453734.5)*86400/N437*360),360)</f>
        <v>86.681157165387958</v>
      </c>
    </row>
    <row r="438" spans="1:15">
      <c r="A438">
        <v>2449640.5</v>
      </c>
      <c r="B438" t="s">
        <v>437</v>
      </c>
      <c r="C438" s="1">
        <v>9.3407739485916796E-2</v>
      </c>
      <c r="D438" s="1">
        <v>206651187.99119699</v>
      </c>
      <c r="E438" s="1">
        <v>1.85020720792144</v>
      </c>
      <c r="F438" s="1">
        <v>49.575859269044898</v>
      </c>
      <c r="G438" s="1">
        <v>286.53054676135201</v>
      </c>
      <c r="H438" s="1">
        <v>2449447.1581254499</v>
      </c>
      <c r="I438" s="1">
        <v>6.0651238130019097E-6</v>
      </c>
      <c r="J438" s="1">
        <v>101.31630399765299</v>
      </c>
      <c r="K438" s="1">
        <v>111.52259543071401</v>
      </c>
      <c r="L438" s="1">
        <v>227942810.66773599</v>
      </c>
      <c r="M438" s="1">
        <v>249234433.34427601</v>
      </c>
      <c r="N438" s="1">
        <v>59355754.490660399</v>
      </c>
      <c r="O438" s="1">
        <f>J438-(A438-2453734.5)*86400/N438*360-INT(J438-(A438-2453734.5)*86400/N438*360)+MOD(INT(J438-(A438-2453734.5)*86400/N438*360),360)</f>
        <v>86.681603330792768</v>
      </c>
    </row>
    <row r="439" spans="1:15">
      <c r="A439">
        <v>2449644.5</v>
      </c>
      <c r="B439" t="s">
        <v>438</v>
      </c>
      <c r="C439" s="1">
        <v>9.3408063247941903E-2</v>
      </c>
      <c r="D439" s="1">
        <v>206651071.433945</v>
      </c>
      <c r="E439" s="1">
        <v>1.85020680552144</v>
      </c>
      <c r="F439" s="1">
        <v>49.5758491519098</v>
      </c>
      <c r="G439" s="1">
        <v>286.53046743164401</v>
      </c>
      <c r="H439" s="1">
        <v>2449447.1580736702</v>
      </c>
      <c r="I439" s="1">
        <v>6.0651256953976501E-6</v>
      </c>
      <c r="J439" s="1">
        <v>103.412470014029</v>
      </c>
      <c r="K439" s="1">
        <v>113.49734568513099</v>
      </c>
      <c r="L439" s="1">
        <v>227942763.504262</v>
      </c>
      <c r="M439" s="1">
        <v>249234455.574579</v>
      </c>
      <c r="N439" s="1">
        <v>59355736.068780102</v>
      </c>
      <c r="O439" s="1">
        <f>J439-(A439-2453734.5)*86400/N439*360-INT(J439-(A439-2453734.5)*86400/N439*360)+MOD(INT(J439-(A439-2453734.5)*86400/N439*360),360)</f>
        <v>86.682327750873355</v>
      </c>
    </row>
    <row r="440" spans="1:15">
      <c r="A440">
        <v>2449648.5</v>
      </c>
      <c r="B440" t="s">
        <v>439</v>
      </c>
      <c r="C440" s="1">
        <v>9.3408308226417297E-2</v>
      </c>
      <c r="D440" s="1">
        <v>206650953.086236</v>
      </c>
      <c r="E440" s="1">
        <v>1.85020630518267</v>
      </c>
      <c r="F440" s="1">
        <v>49.575835651316702</v>
      </c>
      <c r="G440" s="1">
        <v>286.53032323031101</v>
      </c>
      <c r="H440" s="1">
        <v>2449447.1578942202</v>
      </c>
      <c r="I440" s="1">
        <v>6.0651284472164501E-6</v>
      </c>
      <c r="J440" s="1">
        <v>105.508719364915</v>
      </c>
      <c r="K440" s="1">
        <v>115.460128139528</v>
      </c>
      <c r="L440" s="1">
        <v>227942694.55741501</v>
      </c>
      <c r="M440" s="1">
        <v>249234436.02859399</v>
      </c>
      <c r="N440" s="1">
        <v>59355709.138397403</v>
      </c>
      <c r="O440" s="1">
        <f>J440-(A440-2453734.5)*86400/N440*360-INT(J440-(A440-2453734.5)*86400/N440*360)+MOD(INT(J440-(A440-2453734.5)*86400/N440*360),360)</f>
        <v>86.683441137120099</v>
      </c>
    </row>
    <row r="441" spans="1:15">
      <c r="A441">
        <v>2449652.5</v>
      </c>
      <c r="B441" t="s">
        <v>440</v>
      </c>
      <c r="C441" s="1">
        <v>9.3408496297966007E-2</v>
      </c>
      <c r="D441" s="1">
        <v>206650818.490991</v>
      </c>
      <c r="E441" s="1">
        <v>1.85020562320517</v>
      </c>
      <c r="F441" s="1">
        <v>49.575815938548303</v>
      </c>
      <c r="G441" s="1">
        <v>286.53008538383801</v>
      </c>
      <c r="H441" s="1">
        <v>2449447.15754059</v>
      </c>
      <c r="I441" s="1">
        <v>6.0651324853926097E-6</v>
      </c>
      <c r="J441" s="1">
        <v>107.605084709216</v>
      </c>
      <c r="K441" s="1">
        <v>117.411267693699</v>
      </c>
      <c r="L441" s="1">
        <v>227942593.38096499</v>
      </c>
      <c r="M441" s="1">
        <v>249234368.27094001</v>
      </c>
      <c r="N441" s="1">
        <v>59355669.619259</v>
      </c>
      <c r="O441" s="1">
        <f>J441-(A441-2453734.5)*86400/N441*360-INT(J441-(A441-2453734.5)*86400/N441*360)+MOD(INT(J441-(A441-2453734.5)*86400/N441*360),360)</f>
        <v>86.685122293417862</v>
      </c>
    </row>
    <row r="442" spans="1:15">
      <c r="A442">
        <v>2449656.5</v>
      </c>
      <c r="B442" t="s">
        <v>441</v>
      </c>
      <c r="C442" s="1">
        <v>9.3408672646368707E-2</v>
      </c>
      <c r="D442" s="1">
        <v>206650647.41808599</v>
      </c>
      <c r="E442" s="1">
        <v>1.8502047300285001</v>
      </c>
      <c r="F442" s="1">
        <v>49.575788319978898</v>
      </c>
      <c r="G442" s="1">
        <v>286.52972718005799</v>
      </c>
      <c r="H442" s="1">
        <v>2449447.1569779799</v>
      </c>
      <c r="I442" s="1">
        <v>6.0651382471306702E-6</v>
      </c>
      <c r="J442" s="1">
        <v>109.70159353373801</v>
      </c>
      <c r="K442" s="1">
        <v>119.35109215117301</v>
      </c>
      <c r="L442" s="1">
        <v>227942449.02089</v>
      </c>
      <c r="M442" s="1">
        <v>249234250.623694</v>
      </c>
      <c r="N442" s="1">
        <v>59355613.2327751</v>
      </c>
      <c r="O442" s="1">
        <f>J442-(A442-2453734.5)*86400/N442*360-INT(J442-(A442-2453734.5)*86400/N442*360)+MOD(INT(J442-(A442-2453734.5)*86400/N442*360),360)</f>
        <v>86.687551417163377</v>
      </c>
    </row>
    <row r="443" spans="1:15">
      <c r="A443">
        <v>2449660.5</v>
      </c>
      <c r="B443" t="s">
        <v>442</v>
      </c>
      <c r="C443" s="1">
        <v>9.3408888245010896E-2</v>
      </c>
      <c r="D443" s="1">
        <v>206650424.49498001</v>
      </c>
      <c r="E443" s="1">
        <v>1.8502036898691501</v>
      </c>
      <c r="F443" s="1">
        <v>49.575753934024398</v>
      </c>
      <c r="G443" s="1">
        <v>286.52924191045298</v>
      </c>
      <c r="H443" s="1">
        <v>2449447.1562101799</v>
      </c>
      <c r="I443" s="1">
        <v>6.0651458976885401E-6</v>
      </c>
      <c r="J443" s="1">
        <v>111.79824868119501</v>
      </c>
      <c r="K443" s="1">
        <v>121.279911947503</v>
      </c>
      <c r="L443" s="1">
        <v>227942257.336876</v>
      </c>
      <c r="M443" s="1">
        <v>249234090.178772</v>
      </c>
      <c r="N443" s="1">
        <v>59355538.3617725</v>
      </c>
      <c r="O443" s="1">
        <f>J443-(A443-2453734.5)*86400/N443*360-INT(J443-(A443-2453734.5)*86400/N443*360)+MOD(INT(J443-(A443-2453734.5)*86400/N443*360),360)</f>
        <v>86.690787733820798</v>
      </c>
    </row>
    <row r="444" spans="1:15">
      <c r="A444">
        <v>2449664.5</v>
      </c>
      <c r="B444" t="s">
        <v>443</v>
      </c>
      <c r="C444" s="1">
        <v>9.3409172310792196E-2</v>
      </c>
      <c r="D444" s="1">
        <v>206650147.83447</v>
      </c>
      <c r="E444" s="1">
        <v>1.8502026185278899</v>
      </c>
      <c r="F444" s="1">
        <v>49.575716068411801</v>
      </c>
      <c r="G444" s="1">
        <v>286.52864610824901</v>
      </c>
      <c r="H444" s="1">
        <v>2449447.1552760298</v>
      </c>
      <c r="I444" s="1">
        <v>6.0651552269696604E-6</v>
      </c>
      <c r="J444" s="1">
        <v>113.895027813795</v>
      </c>
      <c r="K444" s="1">
        <v>123.198017032018</v>
      </c>
      <c r="L444" s="1">
        <v>227942023.593153</v>
      </c>
      <c r="M444" s="1">
        <v>249233899.35183701</v>
      </c>
      <c r="N444" s="1">
        <v>59355447.062459901</v>
      </c>
      <c r="O444" s="1">
        <f>J444-(A444-2453734.5)*86400/N444*360-INT(J444-(A444-2453734.5)*86400/N444*360)+MOD(INT(J444-(A444-2453734.5)*86400/N444*360),360)</f>
        <v>86.694733067224206</v>
      </c>
    </row>
    <row r="445" spans="1:15">
      <c r="A445">
        <v>2449668.5</v>
      </c>
      <c r="B445" t="s">
        <v>444</v>
      </c>
      <c r="C445" s="1">
        <v>9.3409526431206105E-2</v>
      </c>
      <c r="D445" s="1">
        <v>206649825.55667901</v>
      </c>
      <c r="E445" s="1">
        <v>1.8502016062536599</v>
      </c>
      <c r="F445" s="1">
        <v>49.575677798297697</v>
      </c>
      <c r="G445" s="1">
        <v>286.527963803386</v>
      </c>
      <c r="H445" s="1">
        <v>2449447.1542183701</v>
      </c>
      <c r="I445" s="1">
        <v>6.0651658615718003E-6</v>
      </c>
      <c r="J445" s="1">
        <v>115.99190308742099</v>
      </c>
      <c r="K445" s="1">
        <v>125.105694449506</v>
      </c>
      <c r="L445" s="1">
        <v>227941757.14554101</v>
      </c>
      <c r="M445" s="1">
        <v>249233688.73440301</v>
      </c>
      <c r="N445" s="1">
        <v>59355342.989203103</v>
      </c>
      <c r="O445" s="1">
        <f>J445-(A445-2453734.5)*86400/N445*360-INT(J445-(A445-2453734.5)*86400/N445*360)+MOD(INT(J445-(A445-2453734.5)*86400/N445*360),360)</f>
        <v>86.699226655664006</v>
      </c>
    </row>
    <row r="446" spans="1:15">
      <c r="A446">
        <v>2449672.5</v>
      </c>
      <c r="B446" t="s">
        <v>445</v>
      </c>
      <c r="C446" s="1">
        <v>9.3409939313493298E-2</v>
      </c>
      <c r="D446" s="1">
        <v>206649467.22059599</v>
      </c>
      <c r="E446" s="1">
        <v>1.85020068977004</v>
      </c>
      <c r="F446" s="1">
        <v>49.575640707962798</v>
      </c>
      <c r="G446" s="1">
        <v>286.527212630912</v>
      </c>
      <c r="H446" s="1">
        <v>2449447.1530635399</v>
      </c>
      <c r="I446" s="1">
        <v>6.0651774939994298E-6</v>
      </c>
      <c r="J446" s="1">
        <v>118.088856059929</v>
      </c>
      <c r="K446" s="1">
        <v>127.00324300089299</v>
      </c>
      <c r="L446" s="1">
        <v>227941465.69852301</v>
      </c>
      <c r="M446" s="1">
        <v>249233464.176451</v>
      </c>
      <c r="N446" s="1">
        <v>59355229.151358701</v>
      </c>
      <c r="O446" s="1">
        <f>J446-(A446-2453734.5)*86400/N446*360-INT(J446-(A446-2453734.5)*86400/N446*360)+MOD(INT(J446-(A446-2453734.5)*86400/N446*360),360)</f>
        <v>86.704140785990148</v>
      </c>
    </row>
    <row r="447" spans="1:15">
      <c r="A447">
        <v>2449676.5</v>
      </c>
      <c r="B447" t="s">
        <v>446</v>
      </c>
      <c r="C447" s="1">
        <v>9.3410400055477905E-2</v>
      </c>
      <c r="D447" s="1">
        <v>206649079.404614</v>
      </c>
      <c r="E447" s="1">
        <v>1.8501998692858701</v>
      </c>
      <c r="F447" s="1">
        <v>49.575605127146403</v>
      </c>
      <c r="G447" s="1">
        <v>286.52640152932503</v>
      </c>
      <c r="H447" s="1">
        <v>2449447.1518218201</v>
      </c>
      <c r="I447" s="1">
        <v>6.0651899440552298E-6</v>
      </c>
      <c r="J447" s="1">
        <v>120.185878804955</v>
      </c>
      <c r="K447" s="1">
        <v>128.89097482364599</v>
      </c>
      <c r="L447" s="1">
        <v>227941153.76710701</v>
      </c>
      <c r="M447" s="1">
        <v>249233228.129599</v>
      </c>
      <c r="N447" s="1">
        <v>59355107.312484398</v>
      </c>
      <c r="O447" s="1">
        <f>J447-(A447-2453734.5)*86400/N447*360-INT(J447-(A447-2453734.5)*86400/N447*360)+MOD(INT(J447-(A447-2453734.5)*86400/N447*360),360)</f>
        <v>86.70940331809561</v>
      </c>
    </row>
    <row r="448" spans="1:15">
      <c r="A448">
        <v>2449680.5</v>
      </c>
      <c r="B448" t="s">
        <v>447</v>
      </c>
      <c r="C448" s="1">
        <v>9.3410902544603699E-2</v>
      </c>
      <c r="D448" s="1">
        <v>206648665.54823899</v>
      </c>
      <c r="E448" s="1">
        <v>1.85019913092546</v>
      </c>
      <c r="F448" s="1">
        <v>49.575570773056697</v>
      </c>
      <c r="G448" s="1">
        <v>286.52553403521603</v>
      </c>
      <c r="H448" s="1">
        <v>2449447.1504951199</v>
      </c>
      <c r="I448" s="1">
        <v>6.0652031216657397E-6</v>
      </c>
      <c r="J448" s="1">
        <v>122.282969363091</v>
      </c>
      <c r="K448" s="1">
        <v>130.76921100790599</v>
      </c>
      <c r="L448" s="1">
        <v>227940823.608246</v>
      </c>
      <c r="M448" s="1">
        <v>249232981.66825199</v>
      </c>
      <c r="N448" s="1">
        <v>59354978.3541511</v>
      </c>
      <c r="O448" s="1">
        <f>J448-(A448-2453734.5)*86400/N448*360-INT(J448-(A448-2453734.5)*86400/N448*360)+MOD(INT(J448-(A448-2453734.5)*86400/N448*360),360)</f>
        <v>86.714979895216402</v>
      </c>
    </row>
    <row r="449" spans="1:15">
      <c r="A449">
        <v>2449684.5</v>
      </c>
      <c r="B449" t="s">
        <v>448</v>
      </c>
      <c r="C449" s="1">
        <v>9.3411444881299599E-2</v>
      </c>
      <c r="D449" s="1">
        <v>206648227.194015</v>
      </c>
      <c r="E449" s="1">
        <v>1.8501984593857099</v>
      </c>
      <c r="F449" s="1">
        <v>49.575537195801097</v>
      </c>
      <c r="G449" s="1">
        <v>286.52461163924801</v>
      </c>
      <c r="H449" s="1">
        <v>2449447.1490829699</v>
      </c>
      <c r="I449" s="1">
        <v>6.0652169779929996E-6</v>
      </c>
      <c r="J449" s="1">
        <v>124.38012772825201</v>
      </c>
      <c r="K449" s="1">
        <v>132.63827738932099</v>
      </c>
      <c r="L449" s="1">
        <v>227940476.44574401</v>
      </c>
      <c r="M449" s="1">
        <v>249232725.69747201</v>
      </c>
      <c r="N449" s="1">
        <v>59354842.754384696</v>
      </c>
      <c r="O449" s="1">
        <f>J449-(A449-2453734.5)*86400/N449*360-INT(J449-(A449-2453734.5)*86400/N449*360)+MOD(INT(J449-(A449-2453734.5)*86400/N449*360),360)</f>
        <v>86.720852667569034</v>
      </c>
    </row>
    <row r="450" spans="1:15">
      <c r="A450">
        <v>2449688.5</v>
      </c>
      <c r="B450" t="s">
        <v>449</v>
      </c>
      <c r="C450" s="1">
        <v>9.3412027662874E-2</v>
      </c>
      <c r="D450" s="1">
        <v>206647765.10757601</v>
      </c>
      <c r="E450" s="1">
        <v>1.8501978425262999</v>
      </c>
      <c r="F450" s="1">
        <v>49.575503983877297</v>
      </c>
      <c r="G450" s="1">
        <v>286.52363579614001</v>
      </c>
      <c r="H450" s="1">
        <v>2449447.14758571</v>
      </c>
      <c r="I450" s="1">
        <v>6.0652314733459301E-6</v>
      </c>
      <c r="J450" s="1">
        <v>126.477353600935</v>
      </c>
      <c r="K450" s="1">
        <v>134.49850196697199</v>
      </c>
      <c r="L450" s="1">
        <v>227940113.27422699</v>
      </c>
      <c r="M450" s="1">
        <v>249232461.440878</v>
      </c>
      <c r="N450" s="1">
        <v>59354700.901695803</v>
      </c>
      <c r="O450" s="1">
        <f>J450-(A450-2453734.5)*86400/N450*360-INT(J450-(A450-2453734.5)*86400/N450*360)+MOD(INT(J450-(A450-2453734.5)*86400/N450*360),360)</f>
        <v>86.727006756957962</v>
      </c>
    </row>
    <row r="451" spans="1:15">
      <c r="A451">
        <v>2449692.5</v>
      </c>
      <c r="B451" t="s">
        <v>450</v>
      </c>
      <c r="C451" s="1">
        <v>9.3412652572424995E-2</v>
      </c>
      <c r="D451" s="1">
        <v>206647279.97088999</v>
      </c>
      <c r="E451" s="1">
        <v>1.8501972720661699</v>
      </c>
      <c r="F451" s="1">
        <v>49.575470829510998</v>
      </c>
      <c r="G451" s="1">
        <v>286.52260890186602</v>
      </c>
      <c r="H451" s="1">
        <v>2449447.1460058098</v>
      </c>
      <c r="I451" s="1">
        <v>6.0652465608206202E-6</v>
      </c>
      <c r="J451" s="1">
        <v>128.57464535655899</v>
      </c>
      <c r="K451" s="1">
        <v>136.350213529809</v>
      </c>
      <c r="L451" s="1">
        <v>227939735.26902601</v>
      </c>
      <c r="M451" s="1">
        <v>249232190.56716201</v>
      </c>
      <c r="N451" s="1">
        <v>59354553.255175799</v>
      </c>
      <c r="O451" s="1">
        <f>J451-(A451-2453734.5)*86400/N451*360-INT(J451-(A451-2453734.5)*86400/N451*360)+MOD(INT(J451-(A451-2453734.5)*86400/N451*360),360)</f>
        <v>86.73342349607492</v>
      </c>
    </row>
    <row r="452" spans="1:15">
      <c r="A452">
        <v>2449696.5</v>
      </c>
      <c r="B452" t="s">
        <v>451</v>
      </c>
      <c r="C452" s="1">
        <v>9.3413321551250303E-2</v>
      </c>
      <c r="D452" s="1">
        <v>206646772.704492</v>
      </c>
      <c r="E452" s="1">
        <v>1.8501967427966499</v>
      </c>
      <c r="F452" s="1">
        <v>49.575437524396001</v>
      </c>
      <c r="G452" s="1">
        <v>286.52153466350501</v>
      </c>
      <c r="H452" s="1">
        <v>2449447.1443482898</v>
      </c>
      <c r="I452" s="1">
        <v>6.0652621804184298E-6</v>
      </c>
      <c r="J452" s="1">
        <v>130.671999687495</v>
      </c>
      <c r="K452" s="1">
        <v>138.19374099248</v>
      </c>
      <c r="L452" s="1">
        <v>227939343.93353701</v>
      </c>
      <c r="M452" s="1">
        <v>249231915.162581</v>
      </c>
      <c r="N452" s="1">
        <v>59354400.402055398</v>
      </c>
      <c r="O452" s="1">
        <f>J452-(A452-2453734.5)*86400/N452*360-INT(J452-(A452-2453734.5)*86400/N452*360)+MOD(INT(J452-(A452-2453734.5)*86400/N452*360),360)</f>
        <v>86.740078030859422</v>
      </c>
    </row>
    <row r="453" spans="1:15">
      <c r="A453">
        <v>2449700.5</v>
      </c>
      <c r="B453" t="s">
        <v>452</v>
      </c>
      <c r="C453" s="1">
        <v>9.3414036456499497E-2</v>
      </c>
      <c r="D453" s="1">
        <v>206646244.529755</v>
      </c>
      <c r="E453" s="1">
        <v>1.8501962514002199</v>
      </c>
      <c r="F453" s="1">
        <v>49.575403921413603</v>
      </c>
      <c r="G453" s="1">
        <v>286.52041811464898</v>
      </c>
      <c r="H453" s="1">
        <v>2449447.1426206399</v>
      </c>
      <c r="I453" s="1">
        <v>6.06527825973967E-6</v>
      </c>
      <c r="J453" s="1">
        <v>132.76941163004199</v>
      </c>
      <c r="K453" s="1">
        <v>140.02941314938701</v>
      </c>
      <c r="L453" s="1">
        <v>227938941.08182901</v>
      </c>
      <c r="M453" s="1">
        <v>249231637.633903</v>
      </c>
      <c r="N453" s="1">
        <v>59354243.050911702</v>
      </c>
      <c r="O453" s="1">
        <f>J453-(A453-2453734.5)*86400/N453*360-INT(J453-(A453-2453734.5)*86400/N453*360)+MOD(INT(J453-(A453-2453734.5)*86400/N453*360),360)</f>
        <v>86.746939611888592</v>
      </c>
    </row>
    <row r="454" spans="1:15">
      <c r="A454">
        <v>2449704.5</v>
      </c>
      <c r="B454" t="s">
        <v>453</v>
      </c>
      <c r="C454" s="1">
        <v>9.3414799000724996E-2</v>
      </c>
      <c r="D454" s="1">
        <v>206645696.87838101</v>
      </c>
      <c r="E454" s="1">
        <v>1.8501957953527699</v>
      </c>
      <c r="F454" s="1">
        <v>49.575369880589697</v>
      </c>
      <c r="G454" s="1">
        <v>286.51926539658302</v>
      </c>
      <c r="H454" s="1">
        <v>2449447.1408324498</v>
      </c>
      <c r="I454" s="1">
        <v>6.0652947185746397E-6</v>
      </c>
      <c r="J454" s="1">
        <v>134.86687485476801</v>
      </c>
      <c r="K454" s="1">
        <v>141.857558706291</v>
      </c>
      <c r="L454" s="1">
        <v>227938528.72361901</v>
      </c>
      <c r="M454" s="1">
        <v>249231360.56885701</v>
      </c>
      <c r="N454" s="1">
        <v>59354081.986736603</v>
      </c>
      <c r="O454" s="1">
        <f>J454-(A454-2453734.5)*86400/N454*360-INT(J454-(A454-2453734.5)*86400/N454*360)+MOD(INT(J454-(A454-2453734.5)*86400/N454*360),360)</f>
        <v>86.753973504710757</v>
      </c>
    </row>
    <row r="455" spans="1:15">
      <c r="A455">
        <v>2449708.5</v>
      </c>
      <c r="B455" t="s">
        <v>454</v>
      </c>
      <c r="C455" s="1">
        <v>9.3415610693297804E-2</v>
      </c>
      <c r="D455" s="1">
        <v>206645131.28008801</v>
      </c>
      <c r="E455" s="1">
        <v>1.85019537216832</v>
      </c>
      <c r="F455" s="1">
        <v>49.5753352139849</v>
      </c>
      <c r="G455" s="1">
        <v>286.51808339892199</v>
      </c>
      <c r="H455" s="1">
        <v>2449447.1389947198</v>
      </c>
      <c r="I455" s="1">
        <v>6.0653114744359298E-6</v>
      </c>
      <c r="J455" s="1">
        <v>136.96438212932699</v>
      </c>
      <c r="K455" s="1">
        <v>143.67850647917001</v>
      </c>
      <c r="L455" s="1">
        <v>227938108.92565399</v>
      </c>
      <c r="M455" s="1">
        <v>249231086.571219</v>
      </c>
      <c r="N455" s="1">
        <v>59353918.016795598</v>
      </c>
      <c r="O455" s="1">
        <f>J455-(A455-2453734.5)*86400/N455*360-INT(J455-(A455-2453734.5)*86400/N455*360)+MOD(INT(J455-(A455-2453734.5)*86400/N455*360),360)</f>
        <v>86.761143390558573</v>
      </c>
    </row>
    <row r="456" spans="1:15">
      <c r="A456">
        <v>2449712.5</v>
      </c>
      <c r="B456" t="s">
        <v>455</v>
      </c>
      <c r="C456" s="1">
        <v>9.34164724786163E-2</v>
      </c>
      <c r="D456" s="1">
        <v>206644549.374634</v>
      </c>
      <c r="E456" s="1">
        <v>1.850194979084</v>
      </c>
      <c r="F456" s="1">
        <v>49.575299640655999</v>
      </c>
      <c r="G456" s="1">
        <v>286.51687936363601</v>
      </c>
      <c r="H456" s="1">
        <v>2449447.1371189798</v>
      </c>
      <c r="I456" s="1">
        <v>6.0653284456596099E-6</v>
      </c>
      <c r="J456" s="1">
        <v>139.061925846273</v>
      </c>
      <c r="K456" s="1">
        <v>145.49258564385599</v>
      </c>
      <c r="L456" s="1">
        <v>227937683.73401201</v>
      </c>
      <c r="M456" s="1">
        <v>249230818.09338999</v>
      </c>
      <c r="N456" s="1">
        <v>59353751.940279201</v>
      </c>
      <c r="O456" s="1">
        <f>J456-(A456-2453734.5)*86400/N456*360-INT(J456-(A456-2453734.5)*86400/N456*360)+MOD(INT(J456-(A456-2453734.5)*86400/N456*360),360)</f>
        <v>86.768412975745832</v>
      </c>
    </row>
    <row r="457" spans="1:15">
      <c r="A457">
        <v>2449716.5</v>
      </c>
      <c r="B457" t="s">
        <v>456</v>
      </c>
      <c r="C457" s="1">
        <v>9.3417383835327106E-2</v>
      </c>
      <c r="D457" s="1">
        <v>206643953.167869</v>
      </c>
      <c r="E457" s="1">
        <v>1.85019461309411</v>
      </c>
      <c r="F457" s="1">
        <v>49.5752627518061</v>
      </c>
      <c r="G457" s="1">
        <v>286.51566055290999</v>
      </c>
      <c r="H457" s="1">
        <v>2449447.1352162799</v>
      </c>
      <c r="I457" s="1">
        <v>6.0653455491715997E-6</v>
      </c>
      <c r="J457" s="1">
        <v>141.15949850845601</v>
      </c>
      <c r="K457" s="1">
        <v>147.30012593486401</v>
      </c>
      <c r="L457" s="1">
        <v>227937255.230068</v>
      </c>
      <c r="M457" s="1">
        <v>249230557.29226601</v>
      </c>
      <c r="N457" s="1">
        <v>59353584.570159897</v>
      </c>
      <c r="O457" s="1">
        <f>J457-(A457-2453734.5)*86400/N457*360-INT(J457-(A457-2453734.5)*86400/N457*360)+MOD(INT(J457-(A457-2453734.5)*86400/N457*360),360)</f>
        <v>86.775745700235802</v>
      </c>
    </row>
    <row r="458" spans="1:15">
      <c r="A458">
        <v>2449720.5</v>
      </c>
      <c r="B458" t="s">
        <v>457</v>
      </c>
      <c r="C458" s="1">
        <v>9.3418341317863404E-2</v>
      </c>
      <c r="D458" s="1">
        <v>206643345.54680401</v>
      </c>
      <c r="E458" s="1">
        <v>1.85019427105186</v>
      </c>
      <c r="F458" s="1">
        <v>49.575223963265501</v>
      </c>
      <c r="G458" s="1">
        <v>286.51443399413</v>
      </c>
      <c r="H458" s="1">
        <v>2449447.13329597</v>
      </c>
      <c r="I458" s="1">
        <v>6.0653626924465204E-6</v>
      </c>
      <c r="J458" s="1">
        <v>143.25709316864899</v>
      </c>
      <c r="K458" s="1">
        <v>149.10145780227799</v>
      </c>
      <c r="L458" s="1">
        <v>227936825.73194101</v>
      </c>
      <c r="M458" s="1">
        <v>249230305.91707799</v>
      </c>
      <c r="N458" s="1">
        <v>59353416.811879098</v>
      </c>
      <c r="O458" s="1">
        <f>J458-(A458-2453734.5)*86400/N458*360-INT(J458-(A458-2453734.5)*86400/N458*360)+MOD(INT(J458-(A458-2453734.5)*86400/N458*360),360)</f>
        <v>86.783102390952536</v>
      </c>
    </row>
    <row r="459" spans="1:15">
      <c r="A459">
        <v>2449724.5</v>
      </c>
      <c r="B459" t="s">
        <v>458</v>
      </c>
      <c r="C459" s="1">
        <v>9.3419336889497995E-2</v>
      </c>
      <c r="D459" s="1">
        <v>206642730.888749</v>
      </c>
      <c r="E459" s="1">
        <v>1.8501939495192199</v>
      </c>
      <c r="F459" s="1">
        <v>49.575182404080799</v>
      </c>
      <c r="G459" s="1">
        <v>286.51320614093902</v>
      </c>
      <c r="H459" s="1">
        <v>2449447.1313640499</v>
      </c>
      <c r="I459" s="1">
        <v>6.0653797634166199E-6</v>
      </c>
      <c r="J459" s="1">
        <v>145.35470403271401</v>
      </c>
      <c r="K459" s="1">
        <v>150.89691273804999</v>
      </c>
      <c r="L459" s="1">
        <v>227936398.04730901</v>
      </c>
      <c r="M459" s="1">
        <v>249230065.20587</v>
      </c>
      <c r="N459" s="1">
        <v>59353249.7620911</v>
      </c>
      <c r="O459" s="1">
        <f>J459-(A459-2453734.5)*86400/N459*360-INT(J459-(A459-2453734.5)*86400/N459*360)+MOD(INT(J459-(A459-2453734.5)*86400/N459*360),360)</f>
        <v>86.790438385091875</v>
      </c>
    </row>
    <row r="460" spans="1:15">
      <c r="A460">
        <v>2449728.5</v>
      </c>
      <c r="B460" t="s">
        <v>459</v>
      </c>
      <c r="C460" s="1">
        <v>9.3420357073045496E-2</v>
      </c>
      <c r="D460" s="1">
        <v>206642115.29560101</v>
      </c>
      <c r="E460" s="1">
        <v>1.8501936443239</v>
      </c>
      <c r="F460" s="1">
        <v>49.575136675519701</v>
      </c>
      <c r="G460" s="1">
        <v>286.51198204967301</v>
      </c>
      <c r="H460" s="1">
        <v>2449447.12942066</v>
      </c>
      <c r="I460" s="1">
        <v>6.0653966286788703E-6</v>
      </c>
      <c r="J460" s="1">
        <v>147.45232770749601</v>
      </c>
      <c r="K460" s="1">
        <v>152.68682423651299</v>
      </c>
      <c r="L460" s="1">
        <v>227935975.51831499</v>
      </c>
      <c r="M460" s="1">
        <v>249229835.74102801</v>
      </c>
      <c r="N460" s="1">
        <v>59353084.726202399</v>
      </c>
      <c r="O460" s="1">
        <f>J460-(A460-2453734.5)*86400/N460*360-INT(J460-(A460-2453734.5)*86400/N460*360)+MOD(INT(J460-(A460-2453734.5)*86400/N460*360),360)</f>
        <v>86.797704191224057</v>
      </c>
    </row>
    <row r="461" spans="1:15">
      <c r="A461">
        <v>2449732.5</v>
      </c>
      <c r="B461" t="s">
        <v>460</v>
      </c>
      <c r="C461" s="1">
        <v>9.3421385237733898E-2</v>
      </c>
      <c r="D461" s="1">
        <v>206641505.47623399</v>
      </c>
      <c r="E461" s="1">
        <v>1.85019335061095</v>
      </c>
      <c r="F461" s="1">
        <v>49.575084482165003</v>
      </c>
      <c r="G461" s="1">
        <v>286.51076354827501</v>
      </c>
      <c r="H461" s="1">
        <v>2449447.1274566799</v>
      </c>
      <c r="I461" s="1">
        <v>6.0654131597500803E-6</v>
      </c>
      <c r="J461" s="1">
        <v>149.549965604867</v>
      </c>
      <c r="K461" s="1">
        <v>154.47152990710799</v>
      </c>
      <c r="L461" s="1">
        <v>227935561.36377901</v>
      </c>
      <c r="M461" s="1">
        <v>249229617.251324</v>
      </c>
      <c r="N461" s="1">
        <v>59352922.961447999</v>
      </c>
      <c r="O461" s="1">
        <f>J461-(A461-2453734.5)*86400/N461*360-INT(J461-(A461-2453734.5)*86400/N461*360)+MOD(INT(J461-(A461-2453734.5)*86400/N461*360),360)</f>
        <v>86.80485700850295</v>
      </c>
    </row>
    <row r="462" spans="1:15">
      <c r="A462">
        <v>2449736.5</v>
      </c>
      <c r="B462" t="s">
        <v>461</v>
      </c>
      <c r="C462" s="1">
        <v>9.3422410697274499E-2</v>
      </c>
      <c r="D462" s="1">
        <v>206640904.90059999</v>
      </c>
      <c r="E462" s="1">
        <v>1.8501930655385299</v>
      </c>
      <c r="F462" s="1">
        <v>49.575022446983297</v>
      </c>
      <c r="G462" s="1">
        <v>286.50954652554498</v>
      </c>
      <c r="H462" s="1">
        <v>2449447.1254517701</v>
      </c>
      <c r="I462" s="1">
        <v>6.0654293110918003E-6</v>
      </c>
      <c r="J462" s="1">
        <v>151.647626882412</v>
      </c>
      <c r="K462" s="1">
        <v>156.25137429383</v>
      </c>
      <c r="L462" s="1">
        <v>227935156.72446099</v>
      </c>
      <c r="M462" s="1">
        <v>249229408.54832101</v>
      </c>
      <c r="N462" s="1">
        <v>59352764.913387097</v>
      </c>
      <c r="O462" s="1">
        <f>J462-(A462-2453734.5)*86400/N462*360-INT(J462-(A462-2453734.5)*86400/N462*360)+MOD(INT(J462-(A462-2453734.5)*86400/N462*360),360)</f>
        <v>86.811890610787032</v>
      </c>
    </row>
    <row r="463" spans="1:15">
      <c r="A463">
        <v>2449740.5</v>
      </c>
      <c r="B463" t="s">
        <v>462</v>
      </c>
      <c r="C463" s="1">
        <v>9.3423444847392206E-2</v>
      </c>
      <c r="D463" s="1">
        <v>206640307.581384</v>
      </c>
      <c r="E463" s="1">
        <v>1.85019279560073</v>
      </c>
      <c r="F463" s="1">
        <v>49.574946997459797</v>
      </c>
      <c r="G463" s="1">
        <v>286.50832007714803</v>
      </c>
      <c r="H463" s="1">
        <v>2449447.1233813898</v>
      </c>
      <c r="I463" s="1">
        <v>6.0654452319484997E-6</v>
      </c>
      <c r="J463" s="1">
        <v>153.745327797632</v>
      </c>
      <c r="K463" s="1">
        <v>158.02670877105399</v>
      </c>
      <c r="L463" s="1">
        <v>227934757.86123699</v>
      </c>
      <c r="M463" s="1">
        <v>249229208.14109001</v>
      </c>
      <c r="N463" s="1">
        <v>59352609.121548504</v>
      </c>
      <c r="O463" s="1">
        <f>J463-(A463-2453734.5)*86400/N463*360-INT(J463-(A463-2453734.5)*86400/N463*360)+MOD(INT(J463-(A463-2453734.5)*86400/N463*360),360)</f>
        <v>86.818873150794843</v>
      </c>
    </row>
    <row r="464" spans="1:15">
      <c r="A464">
        <v>2449744.5</v>
      </c>
      <c r="B464" t="s">
        <v>463</v>
      </c>
      <c r="C464" s="1">
        <v>9.3424529312206295E-2</v>
      </c>
      <c r="D464" s="1">
        <v>206639696.02220601</v>
      </c>
      <c r="E464" s="1">
        <v>1.85019256383367</v>
      </c>
      <c r="F464" s="1">
        <v>49.574856940808203</v>
      </c>
      <c r="G464" s="1">
        <v>286.507072823285</v>
      </c>
      <c r="H464" s="1">
        <v>2449447.1212377599</v>
      </c>
      <c r="I464" s="1">
        <v>6.0654612749388502E-6</v>
      </c>
      <c r="J464" s="1">
        <v>155.843081248272</v>
      </c>
      <c r="K464" s="1">
        <v>159.79788258356899</v>
      </c>
      <c r="L464" s="1">
        <v>227934355.93998</v>
      </c>
      <c r="M464" s="1">
        <v>249229015.85775301</v>
      </c>
      <c r="N464" s="1">
        <v>59352452.135411397</v>
      </c>
      <c r="O464" s="1">
        <f>J464-(A464-2453734.5)*86400/N464*360-INT(J464-(A464-2453734.5)*86400/N464*360)+MOD(INT(J464-(A464-2453734.5)*86400/N464*360),360)</f>
        <v>86.825939325594391</v>
      </c>
    </row>
    <row r="465" spans="1:15">
      <c r="A465">
        <v>2449748.5</v>
      </c>
      <c r="B465" t="s">
        <v>464</v>
      </c>
      <c r="C465" s="1">
        <v>9.3425713269026794E-2</v>
      </c>
      <c r="D465" s="1">
        <v>206639051.723176</v>
      </c>
      <c r="E465" s="1">
        <v>1.85019240388411</v>
      </c>
      <c r="F465" s="1">
        <v>49.5747556448936</v>
      </c>
      <c r="G465" s="1">
        <v>286.505804936137</v>
      </c>
      <c r="H465" s="1">
        <v>2449447.1190483398</v>
      </c>
      <c r="I465" s="1">
        <v>6.0654777610740797E-6</v>
      </c>
      <c r="J465" s="1">
        <v>157.94088133491101</v>
      </c>
      <c r="K465" s="1">
        <v>161.56522859420301</v>
      </c>
      <c r="L465" s="1">
        <v>227933942.91856399</v>
      </c>
      <c r="M465" s="1">
        <v>249228834.11395299</v>
      </c>
      <c r="N465" s="1">
        <v>59352290.813815497</v>
      </c>
      <c r="O465" s="1">
        <f>J465-(A465-2453734.5)*86400/N465*360-INT(J465-(A465-2453734.5)*86400/N465*360)+MOD(INT(J465-(A465-2453734.5)*86400/N465*360),360)</f>
        <v>86.833193662322174</v>
      </c>
    </row>
    <row r="466" spans="1:15">
      <c r="A466">
        <v>2449752.5</v>
      </c>
      <c r="B466" t="s">
        <v>465</v>
      </c>
      <c r="C466" s="1">
        <v>9.3427015676116998E-2</v>
      </c>
      <c r="D466" s="1">
        <v>206638370.05818799</v>
      </c>
      <c r="E466" s="1">
        <v>1.85019234136236</v>
      </c>
      <c r="F466" s="1">
        <v>49.574649519045202</v>
      </c>
      <c r="G466" s="1">
        <v>286.50453195141699</v>
      </c>
      <c r="H466" s="1">
        <v>2449447.1168643301</v>
      </c>
      <c r="I466" s="1">
        <v>6.0654947037911997E-6</v>
      </c>
      <c r="J466" s="1">
        <v>160.03870203048101</v>
      </c>
      <c r="K466" s="1">
        <v>163.329060988153</v>
      </c>
      <c r="L466" s="1">
        <v>227933518.46050999</v>
      </c>
      <c r="M466" s="1">
        <v>249228666.86283299</v>
      </c>
      <c r="N466" s="1">
        <v>59352125.025347702</v>
      </c>
      <c r="O466" s="1">
        <f>J466-(A466-2453734.5)*86400/N466*360-INT(J466-(A466-2453734.5)*86400/N466*360)+MOD(INT(J466-(A466-2453734.5)*86400/N466*360),360)</f>
        <v>86.840614297385855</v>
      </c>
    </row>
    <row r="467" spans="1:15">
      <c r="A467">
        <v>2449756.5</v>
      </c>
      <c r="B467" t="s">
        <v>466</v>
      </c>
      <c r="C467" s="1">
        <v>9.34284170920201E-2</v>
      </c>
      <c r="D467" s="1">
        <v>206637661.83039799</v>
      </c>
      <c r="E467" s="1">
        <v>1.85019238336749</v>
      </c>
      <c r="F467" s="1">
        <v>49.574544400786102</v>
      </c>
      <c r="G467" s="1">
        <v>286.50327538963199</v>
      </c>
      <c r="H467" s="1">
        <v>2449447.1147316499</v>
      </c>
      <c r="I467" s="1">
        <v>6.0655118225542904E-6</v>
      </c>
      <c r="J467" s="1">
        <v>162.13651224806901</v>
      </c>
      <c r="K467" s="1">
        <v>165.08968828732699</v>
      </c>
      <c r="L467" s="1">
        <v>227933089.59406501</v>
      </c>
      <c r="M467" s="1">
        <v>249228517.35773301</v>
      </c>
      <c r="N467" s="1">
        <v>59351957.5151693</v>
      </c>
      <c r="O467" s="1">
        <f>J467-(A467-2453734.5)*86400/N467*360-INT(J467-(A467-2453734.5)*86400/N467*360)+MOD(INT(J467-(A467-2453734.5)*86400/N467*360),360)</f>
        <v>86.848073250524067</v>
      </c>
    </row>
    <row r="468" spans="1:15">
      <c r="A468">
        <v>2449760.5</v>
      </c>
      <c r="B468" t="s">
        <v>467</v>
      </c>
      <c r="C468" s="1">
        <v>9.3429880661590206E-2</v>
      </c>
      <c r="D468" s="1">
        <v>206636943.71422401</v>
      </c>
      <c r="E468" s="1">
        <v>1.8501925229580001</v>
      </c>
      <c r="F468" s="1">
        <v>49.5744438957841</v>
      </c>
      <c r="G468" s="1">
        <v>286.50205289762198</v>
      </c>
      <c r="H468" s="1">
        <v>2449447.1126771299</v>
      </c>
      <c r="I468" s="1">
        <v>6.0655287530685396E-6</v>
      </c>
      <c r="J468" s="1">
        <v>164.23428824881501</v>
      </c>
      <c r="K468" s="1">
        <v>166.84742488682301</v>
      </c>
      <c r="L468" s="1">
        <v>227932665.445694</v>
      </c>
      <c r="M468" s="1">
        <v>249228387.177163</v>
      </c>
      <c r="N468" s="1">
        <v>59351791.8479698</v>
      </c>
      <c r="O468" s="1">
        <f>J468-(A468-2453734.5)*86400/N468*360-INT(J468-(A468-2453734.5)*86400/N468*360)+MOD(INT(J468-(A468-2453734.5)*86400/N468*360),360)</f>
        <v>86.855421518410367</v>
      </c>
    </row>
    <row r="469" spans="1:15">
      <c r="A469">
        <v>2449764.5</v>
      </c>
      <c r="B469" t="s">
        <v>468</v>
      </c>
      <c r="C469" s="1">
        <v>9.3431371413837602E-2</v>
      </c>
      <c r="D469" s="1">
        <v>206636230.49199599</v>
      </c>
      <c r="E469" s="1">
        <v>1.85019274671433</v>
      </c>
      <c r="F469" s="1">
        <v>49.574349880609603</v>
      </c>
      <c r="G469" s="1">
        <v>286.50087554745102</v>
      </c>
      <c r="H469" s="1">
        <v>2449447.1107123801</v>
      </c>
      <c r="I469" s="1">
        <v>6.0655451954276402E-6</v>
      </c>
      <c r="J469" s="1">
        <v>166.332015524231</v>
      </c>
      <c r="K469" s="1">
        <v>168.602593259326</v>
      </c>
      <c r="L469" s="1">
        <v>227932253.52862099</v>
      </c>
      <c r="M469" s="1">
        <v>249228276.565247</v>
      </c>
      <c r="N469" s="1">
        <v>59351630.958314598</v>
      </c>
      <c r="O469" s="1">
        <f>J469-(A469-2453734.5)*86400/N469*360-INT(J469-(A469-2453734.5)*86400/N469*360)+MOD(INT(J469-(A469-2453734.5)*86400/N469*360),360)</f>
        <v>86.862541917477756</v>
      </c>
    </row>
    <row r="470" spans="1:15">
      <c r="A470">
        <v>2449768.5</v>
      </c>
      <c r="B470" t="s">
        <v>469</v>
      </c>
      <c r="C470" s="1">
        <v>9.3432863073168004E-2</v>
      </c>
      <c r="D470" s="1">
        <v>206635532.70202699</v>
      </c>
      <c r="E470" s="1">
        <v>1.8501930385332901</v>
      </c>
      <c r="F470" s="1">
        <v>49.574263400700801</v>
      </c>
      <c r="G470" s="1">
        <v>286.49974932454501</v>
      </c>
      <c r="H470" s="1">
        <v>2449447.1088414202</v>
      </c>
      <c r="I470" s="1">
        <v>6.0655609493157499E-6</v>
      </c>
      <c r="J470" s="1">
        <v>168.429685903582</v>
      </c>
      <c r="K470" s="1">
        <v>170.35552157287401</v>
      </c>
      <c r="L470" s="1">
        <v>227931858.86099899</v>
      </c>
      <c r="M470" s="1">
        <v>249228185.019972</v>
      </c>
      <c r="N470" s="1">
        <v>59351476.806215398</v>
      </c>
      <c r="O470" s="1">
        <f>J470-(A470-2453734.5)*86400/N470*360-INT(J470-(A470-2453734.5)*86400/N470*360)+MOD(INT(J470-(A470-2453734.5)*86400/N470*360),360)</f>
        <v>86.869358142397687</v>
      </c>
    </row>
    <row r="471" spans="1:15">
      <c r="A471">
        <v>2449772.5</v>
      </c>
      <c r="B471" t="s">
        <v>470</v>
      </c>
      <c r="C471" s="1">
        <v>9.3434337625144803E-2</v>
      </c>
      <c r="D471" s="1">
        <v>206634857.12758899</v>
      </c>
      <c r="E471" s="1">
        <v>1.8501933806784601</v>
      </c>
      <c r="F471" s="1">
        <v>49.574185176588003</v>
      </c>
      <c r="G471" s="1">
        <v>286.49867710506999</v>
      </c>
      <c r="H471" s="1">
        <v>2449447.1070653098</v>
      </c>
      <c r="I471" s="1">
        <v>6.0655758968398897E-6</v>
      </c>
      <c r="J471" s="1">
        <v>170.527294797617</v>
      </c>
      <c r="K471" s="1">
        <v>172.10654121703399</v>
      </c>
      <c r="L471" s="1">
        <v>227931484.39605001</v>
      </c>
      <c r="M471" s="1">
        <v>249228111.66451001</v>
      </c>
      <c r="N471" s="1">
        <v>59351330.5451435</v>
      </c>
      <c r="O471" s="1">
        <f>J471-(A471-2453734.5)*86400/N471*360-INT(J471-(A471-2453734.5)*86400/N471*360)+MOD(INT(J471-(A471-2453734.5)*86400/N471*360),360)</f>
        <v>86.875825960980819</v>
      </c>
    </row>
    <row r="472" spans="1:15">
      <c r="A472">
        <v>2449776.5</v>
      </c>
      <c r="B472" t="s">
        <v>471</v>
      </c>
      <c r="C472" s="1">
        <v>9.3435782899685696E-2</v>
      </c>
      <c r="D472" s="1">
        <v>206634207.94958201</v>
      </c>
      <c r="E472" s="1">
        <v>1.8501937541080999</v>
      </c>
      <c r="F472" s="1">
        <v>49.574115771662903</v>
      </c>
      <c r="G472" s="1">
        <v>286.49765995096402</v>
      </c>
      <c r="H472" s="1">
        <v>2449447.1053839498</v>
      </c>
      <c r="I472" s="1">
        <v>6.0655899760349596E-6</v>
      </c>
      <c r="J472" s="1">
        <v>172.624839659629</v>
      </c>
      <c r="K472" s="1">
        <v>173.85598535800801</v>
      </c>
      <c r="L472" s="1">
        <v>227931131.68586099</v>
      </c>
      <c r="M472" s="1">
        <v>249228055.42214099</v>
      </c>
      <c r="N472" s="1">
        <v>59351192.781304598</v>
      </c>
      <c r="O472" s="1">
        <f>J472-(A472-2453734.5)*86400/N472*360-INT(J472-(A472-2453734.5)*86400/N472*360)+MOD(INT(J472-(A472-2453734.5)*86400/N472*360),360)</f>
        <v>86.881922472277438</v>
      </c>
    </row>
    <row r="473" spans="1:15">
      <c r="A473">
        <v>2449780.5</v>
      </c>
      <c r="B473" t="s">
        <v>472</v>
      </c>
      <c r="C473" s="1">
        <v>9.3437190208120899E-2</v>
      </c>
      <c r="D473" s="1">
        <v>206633587.799658</v>
      </c>
      <c r="E473" s="1">
        <v>1.8501941388826</v>
      </c>
      <c r="F473" s="1">
        <v>49.574055613605303</v>
      </c>
      <c r="G473" s="1">
        <v>286.49669780045099</v>
      </c>
      <c r="H473" s="1">
        <v>2449447.1037963601</v>
      </c>
      <c r="I473" s="1">
        <v>6.0656031582103799E-6</v>
      </c>
      <c r="J473" s="1">
        <v>174.72231927887299</v>
      </c>
      <c r="K473" s="1">
        <v>175.60418825203399</v>
      </c>
      <c r="L473" s="1">
        <v>227930801.44893101</v>
      </c>
      <c r="M473" s="1">
        <v>249228015.09820399</v>
      </c>
      <c r="N473" s="1">
        <v>59351063.7953135</v>
      </c>
      <c r="O473" s="1">
        <f>J473-(A473-2453734.5)*86400/N473*360-INT(J473-(A473-2453734.5)*86400/N473*360)+MOD(INT(J473-(A473-2453734.5)*86400/N473*360),360)</f>
        <v>86.887637564392662</v>
      </c>
    </row>
    <row r="474" spans="1:15">
      <c r="A474">
        <v>2449784.5</v>
      </c>
      <c r="B474" t="s">
        <v>473</v>
      </c>
      <c r="C474" s="1">
        <v>9.3438552507063496E-2</v>
      </c>
      <c r="D474" s="1">
        <v>206632998.56645</v>
      </c>
      <c r="E474" s="1">
        <v>1.85019451470783</v>
      </c>
      <c r="F474" s="1">
        <v>49.574004982056799</v>
      </c>
      <c r="G474" s="1">
        <v>286.49578981434001</v>
      </c>
      <c r="H474" s="1">
        <v>2449447.1023004199</v>
      </c>
      <c r="I474" s="1">
        <v>6.0656154308794704E-6</v>
      </c>
      <c r="J474" s="1">
        <v>176.81973346409899</v>
      </c>
      <c r="K474" s="1">
        <v>177.35148494281501</v>
      </c>
      <c r="L474" s="1">
        <v>227930493.99782699</v>
      </c>
      <c r="M474" s="1">
        <v>249227989.42920399</v>
      </c>
      <c r="N474" s="1">
        <v>59350943.709235802</v>
      </c>
      <c r="O474" s="1">
        <f>J474-(A474-2453734.5)*86400/N474*360-INT(J474-(A474-2453734.5)*86400/N474*360)+MOD(INT(J474-(A474-2453734.5)*86400/N474*360),360)</f>
        <v>86.892967714647511</v>
      </c>
    </row>
    <row r="475" spans="1:15">
      <c r="A475">
        <v>2449788.5</v>
      </c>
      <c r="B475" t="s">
        <v>474</v>
      </c>
      <c r="C475" s="1">
        <v>9.3439863068830703E-2</v>
      </c>
      <c r="D475" s="1">
        <v>206632441.98171401</v>
      </c>
      <c r="E475" s="1">
        <v>1.8501948614678001</v>
      </c>
      <c r="F475" s="1">
        <v>49.573964005381598</v>
      </c>
      <c r="G475" s="1">
        <v>286.49493455628601</v>
      </c>
      <c r="H475" s="1">
        <v>2449447.1008926099</v>
      </c>
      <c r="I475" s="1">
        <v>6.0656267852948904E-6</v>
      </c>
      <c r="J475" s="1">
        <v>178.91708286872799</v>
      </c>
      <c r="K475" s="1">
        <v>179.098211120559</v>
      </c>
      <c r="L475" s="1">
        <v>227930209.55145201</v>
      </c>
      <c r="M475" s="1">
        <v>249227977.12119001</v>
      </c>
      <c r="N475" s="1">
        <v>59350832.608554102</v>
      </c>
      <c r="O475" s="1">
        <f>J475-(A475-2453734.5)*86400/N475*360-INT(J475-(A475-2453734.5)*86400/N475*360)+MOD(INT(J475-(A475-2453734.5)*86400/N475*360),360)</f>
        <v>86.897911537174878</v>
      </c>
    </row>
    <row r="476" spans="1:15">
      <c r="A476">
        <v>2449792.5</v>
      </c>
      <c r="B476" t="s">
        <v>475</v>
      </c>
      <c r="C476" s="1">
        <v>9.3441114555570706E-2</v>
      </c>
      <c r="D476" s="1">
        <v>206631920.032931</v>
      </c>
      <c r="E476" s="1">
        <v>1.8501951596378401</v>
      </c>
      <c r="F476" s="1">
        <v>49.5739326728661</v>
      </c>
      <c r="G476" s="1">
        <v>286.49413009057201</v>
      </c>
      <c r="H476" s="1">
        <v>2450134.0293203401</v>
      </c>
      <c r="I476" s="1">
        <v>6.0656372075736302E-6</v>
      </c>
      <c r="J476" s="1">
        <v>181.01436886418401</v>
      </c>
      <c r="K476" s="1">
        <v>180.844703051398</v>
      </c>
      <c r="L476" s="1">
        <v>227929948.45738199</v>
      </c>
      <c r="M476" s="1">
        <v>249227976.881834</v>
      </c>
      <c r="N476" s="1">
        <v>59350730.629009403</v>
      </c>
      <c r="O476" s="1">
        <f>J476-(A476-2453734.5)*86400/N476*360-INT(J476-(A476-2453734.5)*86400/N476*360)+MOD(INT(J476-(A476-2453734.5)*86400/N476*360),360)</f>
        <v>86.902466627041576</v>
      </c>
    </row>
    <row r="477" spans="1:15">
      <c r="A477">
        <v>2449796.5</v>
      </c>
      <c r="B477" t="s">
        <v>476</v>
      </c>
      <c r="C477" s="1">
        <v>9.3442298358896406E-2</v>
      </c>
      <c r="D477" s="1">
        <v>206631435.259711</v>
      </c>
      <c r="E477" s="1">
        <v>1.85019539057997</v>
      </c>
      <c r="F477" s="1">
        <v>49.573910853470203</v>
      </c>
      <c r="G477" s="1">
        <v>286.49337402893099</v>
      </c>
      <c r="H477" s="1">
        <v>2450134.0269993301</v>
      </c>
      <c r="I477" s="1">
        <v>6.0656466722728301E-6</v>
      </c>
      <c r="J477" s="1">
        <v>183.111593444894</v>
      </c>
      <c r="K477" s="1">
        <v>182.591297553391</v>
      </c>
      <c r="L477" s="1">
        <v>227929711.35279599</v>
      </c>
      <c r="M477" s="1">
        <v>249227987.44588199</v>
      </c>
      <c r="N477" s="1">
        <v>59350638.019458801</v>
      </c>
      <c r="O477" s="1">
        <f>J477-(A477-2453734.5)*86400/N477*360-INT(J477-(A477-2453734.5)*86400/N477*360)+MOD(INT(J477-(A477-2453734.5)*86400/N477*360),360)</f>
        <v>86.906627288355594</v>
      </c>
    </row>
    <row r="478" spans="1:15">
      <c r="A478">
        <v>2449800.5</v>
      </c>
      <c r="B478" t="s">
        <v>477</v>
      </c>
      <c r="C478" s="1">
        <v>9.3443404050580006E-2</v>
      </c>
      <c r="D478" s="1">
        <v>206630990.99880999</v>
      </c>
      <c r="E478" s="1">
        <v>1.8501955368314</v>
      </c>
      <c r="F478" s="1">
        <v>49.573898308203297</v>
      </c>
      <c r="G478" s="1">
        <v>286.49266352728301</v>
      </c>
      <c r="H478" s="1">
        <v>2450134.0248580598</v>
      </c>
      <c r="I478" s="1">
        <v>6.0656551371144397E-6</v>
      </c>
      <c r="J478" s="1">
        <v>185.20875918550601</v>
      </c>
      <c r="K478" s="1">
        <v>184.338332030082</v>
      </c>
      <c r="L478" s="1">
        <v>227929499.29663101</v>
      </c>
      <c r="M478" s="1">
        <v>249228007.59445301</v>
      </c>
      <c r="N478" s="1">
        <v>59350555.1934921</v>
      </c>
      <c r="O478" s="1">
        <f>J478-(A478-2453734.5)*86400/N478*360-INT(J478-(A478-2453734.5)*86400/N478*360)+MOD(INT(J478-(A478-2453734.5)*86400/N478*360),360)</f>
        <v>86.910382718378514</v>
      </c>
    </row>
    <row r="479" spans="1:15">
      <c r="A479">
        <v>2449804.5</v>
      </c>
      <c r="B479" t="s">
        <v>478</v>
      </c>
      <c r="C479" s="1">
        <v>9.3444418784433603E-2</v>
      </c>
      <c r="D479" s="1">
        <v>206630591.64755601</v>
      </c>
      <c r="E479" s="1">
        <v>1.8501955826355001</v>
      </c>
      <c r="F479" s="1">
        <v>49.573894680065401</v>
      </c>
      <c r="G479" s="1">
        <v>286.49199520312197</v>
      </c>
      <c r="H479" s="1">
        <v>2450134.0228919298</v>
      </c>
      <c r="I479" s="1">
        <v>6.0656625373880996E-6</v>
      </c>
      <c r="J479" s="1">
        <v>187.30586930582999</v>
      </c>
      <c r="K479" s="1">
        <v>186.08614460606699</v>
      </c>
      <c r="L479" s="1">
        <v>227929313.90979099</v>
      </c>
      <c r="M479" s="1">
        <v>249228036.17202601</v>
      </c>
      <c r="N479" s="1">
        <v>59350482.784196697</v>
      </c>
      <c r="O479" s="1">
        <f>J479-(A479-2453734.5)*86400/N479*360-INT(J479-(A479-2453734.5)*86400/N479*360)+MOD(INT(J479-(A479-2453734.5)*86400/N479*360),360)</f>
        <v>86.913715201038485</v>
      </c>
    </row>
    <row r="480" spans="1:15">
      <c r="A480">
        <v>2449808.5</v>
      </c>
      <c r="B480" t="s">
        <v>479</v>
      </c>
      <c r="C480" s="1">
        <v>9.3445326511655796E-2</v>
      </c>
      <c r="D480" s="1">
        <v>206630243.011967</v>
      </c>
      <c r="E480" s="1">
        <v>1.8501955151968501</v>
      </c>
      <c r="F480" s="1">
        <v>49.573899438433699</v>
      </c>
      <c r="G480" s="1">
        <v>286.49136489847598</v>
      </c>
      <c r="H480" s="1">
        <v>2450134.02109598</v>
      </c>
      <c r="I480" s="1">
        <v>6.0656687784979497E-6</v>
      </c>
      <c r="J480" s="1">
        <v>189.40292795725</v>
      </c>
      <c r="K480" s="1">
        <v>187.83507446204101</v>
      </c>
      <c r="L480" s="1">
        <v>227929157.56186199</v>
      </c>
      <c r="M480" s="1">
        <v>249228072.11175701</v>
      </c>
      <c r="N480" s="1">
        <v>59350421.717083402</v>
      </c>
      <c r="O480" s="1">
        <f>J480-(A480-2453734.5)*86400/N480*360-INT(J480-(A480-2453734.5)*86400/N480*360)+MOD(INT(J480-(A480-2453734.5)*86400/N480*360),360)</f>
        <v>86.916597903940328</v>
      </c>
    </row>
    <row r="481" spans="1:15">
      <c r="A481">
        <v>2449812.5</v>
      </c>
      <c r="B481" t="s">
        <v>480</v>
      </c>
      <c r="C481" s="1">
        <v>9.3446107021671096E-2</v>
      </c>
      <c r="D481" s="1">
        <v>206629952.754805</v>
      </c>
      <c r="E481" s="1">
        <v>1.8501953275043299</v>
      </c>
      <c r="F481" s="1">
        <v>49.573911744503803</v>
      </c>
      <c r="G481" s="1">
        <v>286.49076714207803</v>
      </c>
      <c r="H481" s="1">
        <v>2450134.0194639801</v>
      </c>
      <c r="I481" s="1">
        <v>6.0656737258596797E-6</v>
      </c>
      <c r="J481" s="1">
        <v>191.49994093977901</v>
      </c>
      <c r="K481" s="1">
        <v>189.58546254850401</v>
      </c>
      <c r="L481" s="1">
        <v>227929033.62419799</v>
      </c>
      <c r="M481" s="1">
        <v>249228114.49359199</v>
      </c>
      <c r="N481" s="1">
        <v>59350373.3089398</v>
      </c>
      <c r="O481" s="1">
        <f>J481-(A481-2453734.5)*86400/N481*360-INT(J481-(A481-2453734.5)*86400/N481*360)+MOD(INT(J481-(A481-2453734.5)*86400/N481*360),360)</f>
        <v>86.918992223572332</v>
      </c>
    </row>
    <row r="482" spans="1:15">
      <c r="A482">
        <v>2449816.5</v>
      </c>
      <c r="B482" t="s">
        <v>481</v>
      </c>
      <c r="C482" s="1">
        <v>9.3446735376689696E-2</v>
      </c>
      <c r="D482" s="1">
        <v>206629730.74660701</v>
      </c>
      <c r="E482" s="1">
        <v>1.8501950238906399</v>
      </c>
      <c r="F482" s="1">
        <v>49.573930204196003</v>
      </c>
      <c r="G482" s="1">
        <v>286.490194100873</v>
      </c>
      <c r="H482" s="1">
        <v>2450134.0179860601</v>
      </c>
      <c r="I482" s="1">
        <v>6.0656771951190299E-6</v>
      </c>
      <c r="J482" s="1">
        <v>193.59691714690999</v>
      </c>
      <c r="K482" s="1">
        <v>191.33765292097399</v>
      </c>
      <c r="L482" s="1">
        <v>227928946.714968</v>
      </c>
      <c r="M482" s="1">
        <v>249228162.68332899</v>
      </c>
      <c r="N482" s="1">
        <v>59350339.363540001</v>
      </c>
      <c r="O482" s="1">
        <f>J482-(A482-2453734.5)*86400/N482*360-INT(J482-(A482-2453734.5)*86400/N482*360)+MOD(INT(J482-(A482-2453734.5)*86400/N482*360),360)</f>
        <v>86.920845988068322</v>
      </c>
    </row>
    <row r="483" spans="1:15">
      <c r="A483">
        <v>2449820.5</v>
      </c>
      <c r="B483" t="s">
        <v>482</v>
      </c>
      <c r="C483" s="1">
        <v>9.3447183764669997E-2</v>
      </c>
      <c r="D483" s="1">
        <v>206629588.52977601</v>
      </c>
      <c r="E483" s="1">
        <v>1.85019462870108</v>
      </c>
      <c r="F483" s="1">
        <v>49.5739525402631</v>
      </c>
      <c r="G483" s="1">
        <v>286.48963396464802</v>
      </c>
      <c r="H483" s="1">
        <v>2450134.0166439302</v>
      </c>
      <c r="I483" s="1">
        <v>6.0656789571528598E-6</v>
      </c>
      <c r="J483" s="1">
        <v>195.69387082909</v>
      </c>
      <c r="K483" s="1">
        <v>193.09199471971701</v>
      </c>
      <c r="L483" s="1">
        <v>227928902.57387701</v>
      </c>
      <c r="M483" s="1">
        <v>249228216.61797699</v>
      </c>
      <c r="N483" s="1">
        <v>59350322.1227156</v>
      </c>
      <c r="O483" s="1">
        <f>J483-(A483-2453734.5)*86400/N483*360-INT(J483-(A483-2453734.5)*86400/N483*360)+MOD(INT(J483-(A483-2453734.5)*86400/N483*360),360)</f>
        <v>86.922097497890718</v>
      </c>
    </row>
    <row r="484" spans="1:15">
      <c r="A484">
        <v>2449824.5</v>
      </c>
      <c r="B484" t="s">
        <v>483</v>
      </c>
      <c r="C484" s="1">
        <v>9.3447429985925395E-2</v>
      </c>
      <c r="D484" s="1">
        <v>206629536.12357599</v>
      </c>
      <c r="E484" s="1">
        <v>1.85019419324461</v>
      </c>
      <c r="F484" s="1">
        <v>49.573975479052997</v>
      </c>
      <c r="G484" s="1">
        <v>286.48906968766499</v>
      </c>
      <c r="H484" s="1">
        <v>2450134.0154044898</v>
      </c>
      <c r="I484" s="1">
        <v>6.0656787935816997E-6</v>
      </c>
      <c r="J484" s="1">
        <v>197.790823412485</v>
      </c>
      <c r="K484" s="1">
        <v>194.84884357060599</v>
      </c>
      <c r="L484" s="1">
        <v>227928906.67153201</v>
      </c>
      <c r="M484" s="1">
        <v>249228277.21948901</v>
      </c>
      <c r="N484" s="1">
        <v>59350323.723196097</v>
      </c>
      <c r="O484" s="1">
        <f>J484-(A484-2453734.5)*86400/N484*360-INT(J484-(A484-2453734.5)*86400/N484*360)+MOD(INT(J484-(A484-2453734.5)*86400/N484*360),360)</f>
        <v>86.922696175432066</v>
      </c>
    </row>
    <row r="485" spans="1:15">
      <c r="A485">
        <v>2449828.5</v>
      </c>
      <c r="B485" t="s">
        <v>484</v>
      </c>
      <c r="C485" s="1">
        <v>9.3447475085354795E-2</v>
      </c>
      <c r="D485" s="1">
        <v>206629574.80311599</v>
      </c>
      <c r="E485" s="1">
        <v>1.85019378454589</v>
      </c>
      <c r="F485" s="1">
        <v>49.573995588411996</v>
      </c>
      <c r="G485" s="1">
        <v>286.48848117839901</v>
      </c>
      <c r="H485" s="1">
        <v>2450134.0142182698</v>
      </c>
      <c r="I485" s="1">
        <v>6.0656766377704401E-6</v>
      </c>
      <c r="J485" s="1">
        <v>199.88780057826301</v>
      </c>
      <c r="K485" s="1">
        <v>196.608558571082</v>
      </c>
      <c r="L485" s="1">
        <v>227928960.67723301</v>
      </c>
      <c r="M485" s="1">
        <v>249228346.55134901</v>
      </c>
      <c r="N485" s="1">
        <v>59350344.816983901</v>
      </c>
      <c r="O485" s="1">
        <f>J485-(A485-2453734.5)*86400/N485*360-INT(J485-(A485-2453734.5)*86400/N485*360)+MOD(INT(J485-(A485-2453734.5)*86400/N485*360),360)</f>
        <v>86.922647210415562</v>
      </c>
    </row>
    <row r="486" spans="1:15">
      <c r="A486">
        <v>2449832.5</v>
      </c>
      <c r="B486" t="s">
        <v>485</v>
      </c>
      <c r="C486" s="1">
        <v>9.3447357493067207E-2</v>
      </c>
      <c r="D486" s="1">
        <v>206629690.47140199</v>
      </c>
      <c r="E486" s="1">
        <v>1.8501934400060001</v>
      </c>
      <c r="F486" s="1">
        <v>49.574011441859703</v>
      </c>
      <c r="G486" s="1">
        <v>286.48785383871802</v>
      </c>
      <c r="H486" s="1">
        <v>2450134.0130350101</v>
      </c>
      <c r="I486" s="1">
        <v>6.0656727247563597E-6</v>
      </c>
      <c r="J486" s="1">
        <v>201.98482047731099</v>
      </c>
      <c r="K486" s="1">
        <v>198.371491577168</v>
      </c>
      <c r="L486" s="1">
        <v>227929058.70308799</v>
      </c>
      <c r="M486" s="1">
        <v>249228426.93477401</v>
      </c>
      <c r="N486" s="1">
        <v>59350383.104367003</v>
      </c>
      <c r="O486" s="1">
        <f>J486-(A486-2453734.5)*86400/N486*360-INT(J486-(A486-2453734.5)*86400/N486*360)+MOD(INT(J486-(A486-2453734.5)*86400/N486*360),360)</f>
        <v>86.922050058054083</v>
      </c>
    </row>
    <row r="487" spans="1:15">
      <c r="A487">
        <v>2449836.5</v>
      </c>
      <c r="B487" t="s">
        <v>486</v>
      </c>
      <c r="C487" s="1">
        <v>9.3447136723980695E-2</v>
      </c>
      <c r="D487" s="1">
        <v>206629858.995361</v>
      </c>
      <c r="E487" s="1">
        <v>1.85019312032376</v>
      </c>
      <c r="F487" s="1">
        <v>49.574025198659797</v>
      </c>
      <c r="G487" s="1">
        <v>286.48718731241598</v>
      </c>
      <c r="H487" s="1">
        <v>2450134.0118315499</v>
      </c>
      <c r="I487" s="1">
        <v>6.065667519882E-6</v>
      </c>
      <c r="J487" s="1">
        <v>204.08188146072899</v>
      </c>
      <c r="K487" s="1">
        <v>200.137976851574</v>
      </c>
      <c r="L487" s="1">
        <v>227929189.091809</v>
      </c>
      <c r="M487" s="1">
        <v>249228519.18825701</v>
      </c>
      <c r="N487" s="1">
        <v>59350434.032197401</v>
      </c>
      <c r="O487" s="1">
        <f>J487-(A487-2453734.5)*86400/N487*360-INT(J487-(A487-2453734.5)*86400/N487*360)+MOD(INT(J487-(A487-2453734.5)*86400/N487*360),360)</f>
        <v>86.921061612737503</v>
      </c>
    </row>
    <row r="488" spans="1:15">
      <c r="A488">
        <v>2449840.5</v>
      </c>
      <c r="B488" t="s">
        <v>487</v>
      </c>
      <c r="C488" s="1">
        <v>9.3446853028730001E-2</v>
      </c>
      <c r="D488" s="1">
        <v>206630062.521539</v>
      </c>
      <c r="E488" s="1">
        <v>1.8501927269578999</v>
      </c>
      <c r="F488" s="1">
        <v>49.57404104738</v>
      </c>
      <c r="G488" s="1">
        <v>286.48649217954102</v>
      </c>
      <c r="H488" s="1">
        <v>2450134.0106194699</v>
      </c>
      <c r="I488" s="1">
        <v>6.0656614053226E-6</v>
      </c>
      <c r="J488" s="1">
        <v>206.178966436802</v>
      </c>
      <c r="K488" s="1">
        <v>201.908335916315</v>
      </c>
      <c r="L488" s="1">
        <v>227929342.26953501</v>
      </c>
      <c r="M488" s="1">
        <v>249228622.01753101</v>
      </c>
      <c r="N488" s="1">
        <v>59350493.861081697</v>
      </c>
      <c r="O488" s="1">
        <f>J488-(A488-2453734.5)*86400/N488*360-INT(J488-(A488-2453734.5)*86400/N488*360)+MOD(INT(J488-(A488-2453734.5)*86400/N488*360),360)</f>
        <v>86.919794701791034</v>
      </c>
    </row>
    <row r="489" spans="1:15">
      <c r="A489">
        <v>2449844.5</v>
      </c>
      <c r="B489" t="s">
        <v>488</v>
      </c>
      <c r="C489" s="1">
        <v>9.3446509310366896E-2</v>
      </c>
      <c r="D489" s="1">
        <v>206630298.11468601</v>
      </c>
      <c r="E489" s="1">
        <v>1.85019216684344</v>
      </c>
      <c r="F489" s="1">
        <v>49.574062221204599</v>
      </c>
      <c r="G489" s="1">
        <v>286.48577805358298</v>
      </c>
      <c r="H489" s="1">
        <v>2450134.0094228499</v>
      </c>
      <c r="I489" s="1">
        <v>6.0656544811957203E-6</v>
      </c>
      <c r="J489" s="1">
        <v>208.276059335518</v>
      </c>
      <c r="K489" s="1">
        <v>203.68289245184201</v>
      </c>
      <c r="L489" s="1">
        <v>227929515.72829801</v>
      </c>
      <c r="M489" s="1">
        <v>249228733.34191</v>
      </c>
      <c r="N489" s="1">
        <v>59350561.611454099</v>
      </c>
      <c r="O489" s="1">
        <f>J489-(A489-2453734.5)*86400/N489*360-INT(J489-(A489-2453734.5)*86400/N489*360)+MOD(INT(J489-(A489-2453734.5)*86400/N489*360),360)</f>
        <v>86.918267847479001</v>
      </c>
    </row>
    <row r="490" spans="1:15">
      <c r="A490">
        <v>2449848.5</v>
      </c>
      <c r="B490" t="s">
        <v>489</v>
      </c>
      <c r="C490" s="1">
        <v>9.3446085637347007E-2</v>
      </c>
      <c r="D490" s="1">
        <v>206630572.874614</v>
      </c>
      <c r="E490" s="1">
        <v>1.85019138855156</v>
      </c>
      <c r="F490" s="1">
        <v>49.5740898580869</v>
      </c>
      <c r="G490" s="1">
        <v>286.485047141991</v>
      </c>
      <c r="H490" s="1">
        <v>2450134.00825676</v>
      </c>
      <c r="I490" s="1">
        <v>6.06564663492499E-6</v>
      </c>
      <c r="J490" s="1">
        <v>210.373154190918</v>
      </c>
      <c r="K490" s="1">
        <v>205.46197988371901</v>
      </c>
      <c r="L490" s="1">
        <v>227929712.28841299</v>
      </c>
      <c r="M490" s="1">
        <v>249228851.70221201</v>
      </c>
      <c r="N490" s="1">
        <v>59350638.3848968</v>
      </c>
      <c r="O490" s="1">
        <f>J490-(A490-2453734.5)*86400/N490*360-INT(J490-(A490-2453734.5)*86400/N490*360)+MOD(INT(J490-(A490-2453734.5)*86400/N490*360),360)</f>
        <v>86.916438125641434</v>
      </c>
    </row>
    <row r="491" spans="1:15">
      <c r="A491">
        <v>2449852.5</v>
      </c>
      <c r="B491" t="s">
        <v>490</v>
      </c>
      <c r="C491" s="1">
        <v>9.3445558419321298E-2</v>
      </c>
      <c r="D491" s="1">
        <v>206630896.23164901</v>
      </c>
      <c r="E491" s="1">
        <v>1.85019037675176</v>
      </c>
      <c r="F491" s="1">
        <v>49.574123620445498</v>
      </c>
      <c r="G491" s="1">
        <v>286.48429546293602</v>
      </c>
      <c r="H491" s="1">
        <v>2450134.0071226801</v>
      </c>
      <c r="I491" s="1">
        <v>6.0656376880396601E-6</v>
      </c>
      <c r="J491" s="1">
        <v>212.47025361321701</v>
      </c>
      <c r="K491" s="1">
        <v>207.245939528284</v>
      </c>
      <c r="L491" s="1">
        <v>227929936.42098901</v>
      </c>
      <c r="M491" s="1">
        <v>249228976.610329</v>
      </c>
      <c r="N491" s="1">
        <v>59350725.927770898</v>
      </c>
      <c r="O491" s="1">
        <f>J491-(A491-2453734.5)*86400/N491*360-INT(J491-(A491-2453734.5)*86400/N491*360)+MOD(INT(J491-(A491-2453734.5)*86400/N491*360),360)</f>
        <v>86.914249242622645</v>
      </c>
    </row>
    <row r="492" spans="1:15">
      <c r="A492">
        <v>2449856.5</v>
      </c>
      <c r="B492" t="s">
        <v>491</v>
      </c>
      <c r="C492" s="1">
        <v>9.3444909522591796E-2</v>
      </c>
      <c r="D492" s="1">
        <v>206631275.930655</v>
      </c>
      <c r="E492" s="1">
        <v>1.8501891346797701</v>
      </c>
      <c r="F492" s="1">
        <v>49.574162568804603</v>
      </c>
      <c r="G492" s="1">
        <v>286.48351609139502</v>
      </c>
      <c r="H492" s="1">
        <v>2450134.0060128099</v>
      </c>
      <c r="I492" s="1">
        <v>6.0656274815239001E-6</v>
      </c>
      <c r="J492" s="1">
        <v>214.56736436816601</v>
      </c>
      <c r="K492" s="1">
        <v>209.03511642949101</v>
      </c>
      <c r="L492" s="1">
        <v>227930192.109824</v>
      </c>
      <c r="M492" s="1">
        <v>249229108.28899401</v>
      </c>
      <c r="N492" s="1">
        <v>59350825.796106301</v>
      </c>
      <c r="O492" s="1">
        <f>J492-(A492-2453734.5)*86400/N492*360-INT(J492-(A492-2453734.5)*86400/N492*360)+MOD(INT(J492-(A492-2453734.5)*86400/N492*360),360)</f>
        <v>86.911655825579146</v>
      </c>
    </row>
    <row r="493" spans="1:15">
      <c r="A493">
        <v>2449860.5</v>
      </c>
      <c r="B493" t="s">
        <v>492</v>
      </c>
      <c r="C493" s="1">
        <v>9.3444127816634706E-2</v>
      </c>
      <c r="D493" s="1">
        <v>206631717.12693301</v>
      </c>
      <c r="E493" s="1">
        <v>1.85018767163533</v>
      </c>
      <c r="F493" s="1">
        <v>49.574205672111098</v>
      </c>
      <c r="G493" s="1">
        <v>286.48270136194299</v>
      </c>
      <c r="H493" s="1">
        <v>2450134.0049147801</v>
      </c>
      <c r="I493" s="1">
        <v>6.0656159001051698E-6</v>
      </c>
      <c r="J493" s="1">
        <v>216.664494347263</v>
      </c>
      <c r="K493" s="1">
        <v>210.829856583218</v>
      </c>
      <c r="L493" s="1">
        <v>227930482.24294999</v>
      </c>
      <c r="M493" s="1">
        <v>249229247.35896799</v>
      </c>
      <c r="N493" s="1">
        <v>59350939.117948003</v>
      </c>
      <c r="O493" s="1">
        <f>J493-(A493-2453734.5)*86400/N493*360-INT(J493-(A493-2453734.5)*86400/N493*360)+MOD(INT(J493-(A493-2453734.5)*86400/N493*360),360)</f>
        <v>86.908628488708473</v>
      </c>
    </row>
    <row r="494" spans="1:15">
      <c r="A494">
        <v>2449864.5</v>
      </c>
      <c r="B494" t="s">
        <v>493</v>
      </c>
      <c r="C494" s="1">
        <v>9.3443207954073695E-2</v>
      </c>
      <c r="D494" s="1">
        <v>206632222.72651801</v>
      </c>
      <c r="E494" s="1">
        <v>1.8501859970985199</v>
      </c>
      <c r="F494" s="1">
        <v>49.574252002239803</v>
      </c>
      <c r="G494" s="1">
        <v>286.481843891869</v>
      </c>
      <c r="H494" s="1">
        <v>2450134.0038146498</v>
      </c>
      <c r="I494" s="1">
        <v>6.0656028695145701E-6</v>
      </c>
      <c r="J494" s="1">
        <v>218.76165116290801</v>
      </c>
      <c r="K494" s="1">
        <v>212.63050564147099</v>
      </c>
      <c r="L494" s="1">
        <v>227930808.68126199</v>
      </c>
      <c r="M494" s="1">
        <v>249229394.63600501</v>
      </c>
      <c r="N494" s="1">
        <v>59351066.620161101</v>
      </c>
      <c r="O494" s="1">
        <f>J494-(A494-2453734.5)*86400/N494*360-INT(J494-(A494-2453734.5)*86400/N494*360)+MOD(INT(J494-(A494-2453734.5)*86400/N494*360),360)</f>
        <v>86.905151436757933</v>
      </c>
    </row>
    <row r="495" spans="1:15">
      <c r="A495">
        <v>2449868.5</v>
      </c>
      <c r="B495" t="s">
        <v>494</v>
      </c>
      <c r="C495" s="1">
        <v>9.3442148772625203E-2</v>
      </c>
      <c r="D495" s="1">
        <v>206632793.956049</v>
      </c>
      <c r="E495" s="1">
        <v>1.8501841187889101</v>
      </c>
      <c r="F495" s="1">
        <v>49.574300771856102</v>
      </c>
      <c r="G495" s="1">
        <v>286.48093698075002</v>
      </c>
      <c r="H495" s="1">
        <v>2450134.0026984299</v>
      </c>
      <c r="I495" s="1">
        <v>6.0655883474320302E-6</v>
      </c>
      <c r="J495" s="1">
        <v>220.85884161855699</v>
      </c>
      <c r="K495" s="1">
        <v>214.437408381529</v>
      </c>
      <c r="L495" s="1">
        <v>227931172.48534301</v>
      </c>
      <c r="M495" s="1">
        <v>249229551.01463699</v>
      </c>
      <c r="N495" s="1">
        <v>59351208.717026003</v>
      </c>
      <c r="O495" s="1">
        <f>J495-(A495-2453734.5)*86400/N495*360-INT(J495-(A495-2453734.5)*86400/N495*360)+MOD(INT(J495-(A495-2453734.5)*86400/N495*360),360)</f>
        <v>86.901218839841931</v>
      </c>
    </row>
    <row r="496" spans="1:15">
      <c r="A496">
        <v>2449872.5</v>
      </c>
      <c r="B496" t="s">
        <v>495</v>
      </c>
      <c r="C496" s="1">
        <v>9.3440952038045103E-2</v>
      </c>
      <c r="D496" s="1">
        <v>206633430.82488599</v>
      </c>
      <c r="E496" s="1">
        <v>1.8501820424142099</v>
      </c>
      <c r="F496" s="1">
        <v>49.574351317318303</v>
      </c>
      <c r="G496" s="1">
        <v>286.47997477281399</v>
      </c>
      <c r="H496" s="1">
        <v>2450134.00155287</v>
      </c>
      <c r="I496" s="1">
        <v>6.0655723157537497E-6</v>
      </c>
      <c r="J496" s="1">
        <v>222.95607151979999</v>
      </c>
      <c r="K496" s="1">
        <v>216.25090845084901</v>
      </c>
      <c r="L496" s="1">
        <v>227931574.10917801</v>
      </c>
      <c r="M496" s="1">
        <v>249229717.39346901</v>
      </c>
      <c r="N496" s="1">
        <v>59351365.585897498</v>
      </c>
      <c r="O496" s="1">
        <f>J496-(A496-2453734.5)*86400/N496*360-INT(J496-(A496-2453734.5)*86400/N496*360)+MOD(INT(J496-(A496-2453734.5)*86400/N496*360),360)</f>
        <v>86.896832009102582</v>
      </c>
    </row>
    <row r="497" spans="1:15">
      <c r="A497">
        <v>2449876.5</v>
      </c>
      <c r="B497" t="s">
        <v>496</v>
      </c>
      <c r="C497" s="1">
        <v>9.3439621569051098E-2</v>
      </c>
      <c r="D497" s="1">
        <v>206634132.44180799</v>
      </c>
      <c r="E497" s="1">
        <v>1.85017977192858</v>
      </c>
      <c r="F497" s="1">
        <v>49.574403071147998</v>
      </c>
      <c r="G497" s="1">
        <v>286.47895233801597</v>
      </c>
      <c r="H497" s="1">
        <v>2450134.0003658999</v>
      </c>
      <c r="I497" s="1">
        <v>6.0655547754293898E-6</v>
      </c>
      <c r="J497" s="1">
        <v>225.053345600678</v>
      </c>
      <c r="K497" s="1">
        <v>218.07134818557299</v>
      </c>
      <c r="L497" s="1">
        <v>227932013.52947399</v>
      </c>
      <c r="M497" s="1">
        <v>249229894.61714</v>
      </c>
      <c r="N497" s="1">
        <v>59351537.217717201</v>
      </c>
      <c r="O497" s="1">
        <f>J497-(A497-2453734.5)*86400/N497*360-INT(J497-(A497-2453734.5)*86400/N497*360)+MOD(INT(J497-(A497-2453734.5)*86400/N497*360),360)</f>
        <v>86.891997560288473</v>
      </c>
    </row>
    <row r="498" spans="1:15">
      <c r="A498">
        <v>2449880.5</v>
      </c>
      <c r="B498" t="s">
        <v>497</v>
      </c>
      <c r="C498" s="1">
        <v>9.3438162608718303E-2</v>
      </c>
      <c r="D498" s="1">
        <v>206634897.23287699</v>
      </c>
      <c r="E498" s="1">
        <v>1.85017730988477</v>
      </c>
      <c r="F498" s="1">
        <v>49.574455537161398</v>
      </c>
      <c r="G498" s="1">
        <v>286.47786572380602</v>
      </c>
      <c r="H498" s="1">
        <v>2450133.99912692</v>
      </c>
      <c r="I498" s="1">
        <v>6.0655357431771802E-6</v>
      </c>
      <c r="J498" s="1">
        <v>227.15066748655801</v>
      </c>
      <c r="K498" s="1">
        <v>219.89906843588301</v>
      </c>
      <c r="L498" s="1">
        <v>227932490.32795</v>
      </c>
      <c r="M498" s="1">
        <v>249230083.42302299</v>
      </c>
      <c r="N498" s="1">
        <v>59351723.449152097</v>
      </c>
      <c r="O498" s="1">
        <f>J498-(A498-2453734.5)*86400/N498*360-INT(J498-(A498-2453734.5)*86400/N498*360)+MOD(INT(J498-(A498-2453734.5)*86400/N498*360),360)</f>
        <v>86.886726249861567</v>
      </c>
    </row>
    <row r="499" spans="1:15">
      <c r="A499">
        <v>2449884.5</v>
      </c>
      <c r="B499" t="s">
        <v>498</v>
      </c>
      <c r="C499" s="1">
        <v>9.3436581294288196E-2</v>
      </c>
      <c r="D499" s="1">
        <v>206635723.11921701</v>
      </c>
      <c r="E499" s="1">
        <v>1.8501746578429701</v>
      </c>
      <c r="F499" s="1">
        <v>49.574508269059798</v>
      </c>
      <c r="G499" s="1">
        <v>286.47671197885899</v>
      </c>
      <c r="H499" s="1">
        <v>2450133.9978269599</v>
      </c>
      <c r="I499" s="1">
        <v>6.06551524897638E-6</v>
      </c>
      <c r="J499" s="1">
        <v>229.24803968388201</v>
      </c>
      <c r="K499" s="1">
        <v>221.73440839446701</v>
      </c>
      <c r="L499" s="1">
        <v>227933003.75414199</v>
      </c>
      <c r="M499" s="1">
        <v>249230284.38906699</v>
      </c>
      <c r="N499" s="1">
        <v>59351923.987126</v>
      </c>
      <c r="O499" s="1">
        <f>J499-(A499-2453734.5)*86400/N499*360-INT(J499-(A499-2453734.5)*86400/N499*360)+MOD(INT(J499-(A499-2453734.5)*86400/N499*360),360)</f>
        <v>86.881032103386133</v>
      </c>
    </row>
    <row r="500" spans="1:15">
      <c r="A500">
        <v>2449888.5</v>
      </c>
      <c r="B500" t="s">
        <v>499</v>
      </c>
      <c r="C500" s="1">
        <v>9.3434884102915103E-2</v>
      </c>
      <c r="D500" s="1">
        <v>206636607.70770201</v>
      </c>
      <c r="E500" s="1">
        <v>1.8501718170116801</v>
      </c>
      <c r="F500" s="1">
        <v>49.574560849039798</v>
      </c>
      <c r="G500" s="1">
        <v>286.47548912276801</v>
      </c>
      <c r="H500" s="1">
        <v>2450133.9964587698</v>
      </c>
      <c r="I500" s="1">
        <v>6.0654933332329104E-6</v>
      </c>
      <c r="J500" s="1">
        <v>231.34546362155299</v>
      </c>
      <c r="K500" s="1">
        <v>223.57770545597799</v>
      </c>
      <c r="L500" s="1">
        <v>227933552.79640001</v>
      </c>
      <c r="M500" s="1">
        <v>249230497.885097</v>
      </c>
      <c r="N500" s="1">
        <v>59352138.436548099</v>
      </c>
      <c r="O500" s="1">
        <f>J500-(A500-2453734.5)*86400/N500*360-INT(J500-(A500-2453734.5)*86400/N500*360)+MOD(INT(J500-(A500-2453734.5)*86400/N500*360),360)</f>
        <v>86.874931492186988</v>
      </c>
    </row>
    <row r="501" spans="1:15">
      <c r="A501">
        <v>2449892.5</v>
      </c>
      <c r="B501" t="s">
        <v>500</v>
      </c>
      <c r="C501" s="1">
        <v>9.3433077162747305E-2</v>
      </c>
      <c r="D501" s="1">
        <v>206637548.55205601</v>
      </c>
      <c r="E501" s="1">
        <v>1.85016878950952</v>
      </c>
      <c r="F501" s="1">
        <v>49.574612861033899</v>
      </c>
      <c r="G501" s="1">
        <v>286.47419599334302</v>
      </c>
      <c r="H501" s="1">
        <v>2450133.9950167001</v>
      </c>
      <c r="I501" s="1">
        <v>6.0654700421964796E-6</v>
      </c>
      <c r="J501" s="1">
        <v>233.442939815937</v>
      </c>
      <c r="K501" s="1">
        <v>225.429295179761</v>
      </c>
      <c r="L501" s="1">
        <v>227934136.296689</v>
      </c>
      <c r="M501" s="1">
        <v>249230724.04132199</v>
      </c>
      <c r="N501" s="1">
        <v>59352366.3451536</v>
      </c>
      <c r="O501" s="1">
        <f>J501-(A501-2453734.5)*86400/N501*360-INT(J501-(A501-2453734.5)*86400/N501*360)+MOD(INT(J501-(A501-2453734.5)*86400/N501*360),360)</f>
        <v>86.868441759009329</v>
      </c>
    </row>
    <row r="502" spans="1:15">
      <c r="A502">
        <v>2449896.5</v>
      </c>
      <c r="B502" t="s">
        <v>501</v>
      </c>
      <c r="C502" s="1">
        <v>9.3431165334802599E-2</v>
      </c>
      <c r="D502" s="1">
        <v>206638543.554712</v>
      </c>
      <c r="E502" s="1">
        <v>1.85016558098436</v>
      </c>
      <c r="F502" s="1">
        <v>49.5746638511214</v>
      </c>
      <c r="G502" s="1">
        <v>286.47283183256002</v>
      </c>
      <c r="H502" s="1">
        <v>2450133.9934962499</v>
      </c>
      <c r="I502" s="1">
        <v>6.0654454194803898E-6</v>
      </c>
      <c r="J502" s="1">
        <v>235.54046830950401</v>
      </c>
      <c r="K502" s="1">
        <v>227.289511500949</v>
      </c>
      <c r="L502" s="1">
        <v>227934753.16303501</v>
      </c>
      <c r="M502" s="1">
        <v>249230962.77135801</v>
      </c>
      <c r="N502" s="1">
        <v>59352607.286480203</v>
      </c>
      <c r="O502" s="1">
        <f>J502-(A502-2453734.5)*86400/N502*360-INT(J502-(A502-2453734.5)*86400/N502*360)+MOD(INT(J502-(A502-2453734.5)*86400/N502*360),360)</f>
        <v>86.861578834545071</v>
      </c>
    </row>
    <row r="503" spans="1:15">
      <c r="A503">
        <v>2449900.5</v>
      </c>
      <c r="B503" t="s">
        <v>502</v>
      </c>
      <c r="C503" s="1">
        <v>9.3429151064972599E-2</v>
      </c>
      <c r="D503" s="1">
        <v>206639591.58086601</v>
      </c>
      <c r="E503" s="1">
        <v>1.8501622058395</v>
      </c>
      <c r="F503" s="1">
        <v>49.574713266260197</v>
      </c>
      <c r="G503" s="1">
        <v>286.47139536173103</v>
      </c>
      <c r="H503" s="1">
        <v>2450133.9918927299</v>
      </c>
      <c r="I503" s="1">
        <v>6.06541949054648E-6</v>
      </c>
      <c r="J503" s="1">
        <v>237.63804965945801</v>
      </c>
      <c r="K503" s="1">
        <v>229.15868744712401</v>
      </c>
      <c r="L503" s="1">
        <v>227935402.758219</v>
      </c>
      <c r="M503" s="1">
        <v>249231213.935572</v>
      </c>
      <c r="N503" s="1">
        <v>59352861.011689797</v>
      </c>
      <c r="O503" s="1">
        <f>J503-(A503-2453734.5)*86400/N503*360-INT(J503-(A503-2453734.5)*86400/N503*360)+MOD(INT(J503-(A503-2453734.5)*86400/N503*360),360)</f>
        <v>86.85435309111017</v>
      </c>
    </row>
    <row r="504" spans="1:15">
      <c r="A504">
        <v>2449904.5</v>
      </c>
      <c r="B504" t="s">
        <v>503</v>
      </c>
      <c r="C504" s="1">
        <v>9.3427033385250394E-2</v>
      </c>
      <c r="D504" s="1">
        <v>206640693.26378599</v>
      </c>
      <c r="E504" s="1">
        <v>1.8501586965972101</v>
      </c>
      <c r="F504" s="1">
        <v>49.574760368596998</v>
      </c>
      <c r="G504" s="1">
        <v>286.46988300787098</v>
      </c>
      <c r="H504" s="1">
        <v>2450133.99019852</v>
      </c>
      <c r="I504" s="1">
        <v>6.06539223727297E-6</v>
      </c>
      <c r="J504" s="1">
        <v>239.73568687014799</v>
      </c>
      <c r="K504" s="1">
        <v>231.03715670059199</v>
      </c>
      <c r="L504" s="1">
        <v>227936085.53694999</v>
      </c>
      <c r="M504" s="1">
        <v>249231477.810114</v>
      </c>
      <c r="N504" s="1">
        <v>59353127.698441699</v>
      </c>
      <c r="O504" s="1">
        <f>J504-(A504-2453734.5)*86400/N504*360-INT(J504-(A504-2453734.5)*86400/N504*360)+MOD(INT(J504-(A504-2453734.5)*86400/N504*360),360)</f>
        <v>86.846762890623268</v>
      </c>
    </row>
    <row r="505" spans="1:15">
      <c r="A505">
        <v>2449908.5</v>
      </c>
      <c r="B505" t="s">
        <v>504</v>
      </c>
      <c r="C505" s="1">
        <v>9.34248085217117E-2</v>
      </c>
      <c r="D505" s="1">
        <v>206641851.56445301</v>
      </c>
      <c r="E505" s="1">
        <v>1.8501551170002</v>
      </c>
      <c r="F505" s="1">
        <v>49.5748041574114</v>
      </c>
      <c r="G505" s="1">
        <v>286.46828624254499</v>
      </c>
      <c r="H505" s="1">
        <v>2450133.9883982898</v>
      </c>
      <c r="I505" s="1">
        <v>6.0653635672155801E-6</v>
      </c>
      <c r="J505" s="1">
        <v>241.833388389851</v>
      </c>
      <c r="K505" s="1">
        <v>232.925256012159</v>
      </c>
      <c r="L505" s="1">
        <v>227936803.81601501</v>
      </c>
      <c r="M505" s="1">
        <v>249231756.067577</v>
      </c>
      <c r="N505" s="1">
        <v>59353408.251710802</v>
      </c>
      <c r="O505" s="1">
        <f>J505-(A505-2453734.5)*86400/N505*360-INT(J505-(A505-2453734.5)*86400/N505*360)+MOD(INT(J505-(A505-2453734.5)*86400/N505*360),360)</f>
        <v>86.838787495467386</v>
      </c>
    </row>
    <row r="506" spans="1:15">
      <c r="A506">
        <v>2449912.5</v>
      </c>
      <c r="B506" t="s">
        <v>505</v>
      </c>
      <c r="C506" s="1">
        <v>9.3422475356603904E-2</v>
      </c>
      <c r="D506" s="1">
        <v>206643070.61960301</v>
      </c>
      <c r="E506" s="1">
        <v>1.8501515692821899</v>
      </c>
      <c r="F506" s="1">
        <v>49.574843426516999</v>
      </c>
      <c r="G506" s="1">
        <v>286.46658969162797</v>
      </c>
      <c r="H506" s="1">
        <v>2450133.9864643998</v>
      </c>
      <c r="I506" s="1">
        <v>6.0653333095150102E-6</v>
      </c>
      <c r="J506" s="1">
        <v>243.931170515574</v>
      </c>
      <c r="K506" s="1">
        <v>234.82332667759499</v>
      </c>
      <c r="L506" s="1">
        <v>227937561.87689099</v>
      </c>
      <c r="M506" s="1">
        <v>249232053.134179</v>
      </c>
      <c r="N506" s="1">
        <v>59353704.343873098</v>
      </c>
      <c r="O506" s="1">
        <f>J506-(A506-2453734.5)*86400/N506*360-INT(J506-(A506-2453734.5)*86400/N506*360)+MOD(INT(J506-(A506-2453734.5)*86400/N506*360),360)</f>
        <v>86.83038825027279</v>
      </c>
    </row>
    <row r="507" spans="1:15">
      <c r="A507">
        <v>2449916.5</v>
      </c>
      <c r="B507" t="s">
        <v>506</v>
      </c>
      <c r="C507" s="1">
        <v>9.3420048223301203E-2</v>
      </c>
      <c r="D507" s="1">
        <v>206644350.64100501</v>
      </c>
      <c r="E507" s="1">
        <v>1.8501481687186601</v>
      </c>
      <c r="F507" s="1">
        <v>49.574877179417498</v>
      </c>
      <c r="G507" s="1">
        <v>286.464775230604</v>
      </c>
      <c r="H507" s="1">
        <v>2450133.9843603601</v>
      </c>
      <c r="I507" s="1">
        <v>6.0653013110683204E-6</v>
      </c>
      <c r="J507" s="1">
        <v>246.02905358772901</v>
      </c>
      <c r="K507" s="1">
        <v>236.73170963137301</v>
      </c>
      <c r="L507" s="1">
        <v>227938363.55638301</v>
      </c>
      <c r="M507" s="1">
        <v>249232376.47176099</v>
      </c>
      <c r="N507" s="1">
        <v>59354017.4736332</v>
      </c>
      <c r="O507" s="1">
        <f>J507-(A507-2453734.5)*86400/N507*360-INT(J507-(A507-2453734.5)*86400/N507*360)+MOD(INT(J507-(A507-2453734.5)*86400/N507*360),360)</f>
        <v>86.821536636656674</v>
      </c>
    </row>
    <row r="508" spans="1:15">
      <c r="A508">
        <v>2449920.5</v>
      </c>
      <c r="B508" t="s">
        <v>507</v>
      </c>
      <c r="C508" s="1">
        <v>9.3417568565912795E-2</v>
      </c>
      <c r="D508" s="1">
        <v>206645680.188214</v>
      </c>
      <c r="E508" s="1">
        <v>1.8501449668427801</v>
      </c>
      <c r="F508" s="1">
        <v>49.574905348556896</v>
      </c>
      <c r="G508" s="1">
        <v>286.46283654215199</v>
      </c>
      <c r="H508" s="1">
        <v>2450133.9820625</v>
      </c>
      <c r="I508" s="1">
        <v>6.0652676597215203E-6</v>
      </c>
      <c r="J508" s="1">
        <v>248.127046591273</v>
      </c>
      <c r="K508" s="1">
        <v>238.65072971933199</v>
      </c>
      <c r="L508" s="1">
        <v>227939206.65474299</v>
      </c>
      <c r="M508" s="1">
        <v>249232733.121272</v>
      </c>
      <c r="N508" s="1">
        <v>59354346.7818745</v>
      </c>
      <c r="O508" s="1">
        <f>J508-(A508-2453734.5)*86400/N508*360-INT(J508-(A508-2453734.5)*86400/N508*360)+MOD(INT(J508-(A508-2453734.5)*86400/N508*360),360)</f>
        <v>86.812272392244267</v>
      </c>
    </row>
    <row r="509" spans="1:15">
      <c r="A509">
        <v>2449924.5</v>
      </c>
      <c r="B509" t="s">
        <v>508</v>
      </c>
      <c r="C509" s="1">
        <v>9.3415094890960199E-2</v>
      </c>
      <c r="D509" s="1">
        <v>206647035.21417001</v>
      </c>
      <c r="E509" s="1">
        <v>1.85014188619956</v>
      </c>
      <c r="F509" s="1">
        <v>49.574929010260902</v>
      </c>
      <c r="G509" s="1">
        <v>286.46079318563898</v>
      </c>
      <c r="H509" s="1">
        <v>2450133.97958632</v>
      </c>
      <c r="I509" s="1">
        <v>6.0652328271060796E-6</v>
      </c>
      <c r="J509" s="1">
        <v>250.225131143901</v>
      </c>
      <c r="K509" s="1">
        <v>240.58068090335999</v>
      </c>
      <c r="L509" s="1">
        <v>227940079.35673201</v>
      </c>
      <c r="M509" s="1">
        <v>249233123.499295</v>
      </c>
      <c r="N509" s="1">
        <v>59354687.653724797</v>
      </c>
      <c r="O509" s="1">
        <f>J509-(A509-2453734.5)*86400/N509*360-INT(J509-(A509-2453734.5)*86400/N509*360)+MOD(INT(J509-(A509-2453734.5)*86400/N509*360),360)</f>
        <v>86.802734101991064</v>
      </c>
    </row>
    <row r="510" spans="1:15">
      <c r="A510">
        <v>2449928.5</v>
      </c>
      <c r="B510" t="s">
        <v>509</v>
      </c>
      <c r="C510" s="1">
        <v>9.3412673155919002E-2</v>
      </c>
      <c r="D510" s="1">
        <v>206648389.97322699</v>
      </c>
      <c r="E510" s="1">
        <v>1.8501387654828501</v>
      </c>
      <c r="F510" s="1">
        <v>49.574949529272097</v>
      </c>
      <c r="G510" s="1">
        <v>286.45868397820101</v>
      </c>
      <c r="H510" s="1">
        <v>2450133.9769830601</v>
      </c>
      <c r="I510" s="1">
        <v>6.0651974855364802E-6</v>
      </c>
      <c r="J510" s="1">
        <v>252.32326724185501</v>
      </c>
      <c r="K510" s="1">
        <v>242.521833188388</v>
      </c>
      <c r="L510" s="1">
        <v>227940964.818679</v>
      </c>
      <c r="M510" s="1">
        <v>249233539.66413099</v>
      </c>
      <c r="N510" s="1">
        <v>59355033.510200098</v>
      </c>
      <c r="O510" s="1">
        <f>J510-(A510-2453734.5)*86400/N510*360-INT(J510-(A510-2453734.5)*86400/N510*360)+MOD(INT(J510-(A510-2453734.5)*86400/N510*360),360)</f>
        <v>86.793104069698984</v>
      </c>
    </row>
    <row r="511" spans="1:15">
      <c r="A511">
        <v>2449932.5</v>
      </c>
      <c r="B511" t="s">
        <v>510</v>
      </c>
      <c r="C511" s="1">
        <v>9.3410321340565899E-2</v>
      </c>
      <c r="D511" s="1">
        <v>206649727.54318801</v>
      </c>
      <c r="E511" s="1">
        <v>1.8501354664210199</v>
      </c>
      <c r="F511" s="1">
        <v>49.574967611719501</v>
      </c>
      <c r="G511" s="1">
        <v>286.45654657351599</v>
      </c>
      <c r="H511" s="1">
        <v>2450133.9743091301</v>
      </c>
      <c r="I511" s="1">
        <v>6.0651621995949201E-6</v>
      </c>
      <c r="J511" s="1">
        <v>254.42141495377399</v>
      </c>
      <c r="K511" s="1">
        <v>244.47445343307601</v>
      </c>
      <c r="L511" s="1">
        <v>227941848.895477</v>
      </c>
      <c r="M511" s="1">
        <v>249233970.24776599</v>
      </c>
      <c r="N511" s="1">
        <v>59355378.826314598</v>
      </c>
      <c r="O511" s="1">
        <f>J511-(A511-2453734.5)*86400/N511*360-INT(J511-(A511-2453734.5)*86400/N511*360)+MOD(INT(J511-(A511-2453734.5)*86400/N511*360),360)</f>
        <v>86.783528352867961</v>
      </c>
    </row>
    <row r="512" spans="1:15">
      <c r="A512">
        <v>2449936.5</v>
      </c>
      <c r="B512" t="s">
        <v>511</v>
      </c>
      <c r="C512" s="1">
        <v>9.3408038192173706E-2</v>
      </c>
      <c r="D512" s="1">
        <v>206651040.21811199</v>
      </c>
      <c r="E512" s="1">
        <v>1.8501319221378401</v>
      </c>
      <c r="F512" s="1">
        <v>49.574983192255601</v>
      </c>
      <c r="G512" s="1">
        <v>286.45440676022997</v>
      </c>
      <c r="H512" s="1">
        <v>2450133.9716058802</v>
      </c>
      <c r="I512" s="1">
        <v>6.0651273210918896E-6</v>
      </c>
      <c r="J512" s="1">
        <v>256.51954667854699</v>
      </c>
      <c r="K512" s="1">
        <v>246.438815586224</v>
      </c>
      <c r="L512" s="1">
        <v>227942722.77247101</v>
      </c>
      <c r="M512" s="1">
        <v>249234405.32683</v>
      </c>
      <c r="N512" s="1">
        <v>59355720.159093</v>
      </c>
      <c r="O512" s="1">
        <f>J512-(A512-2453734.5)*86400/N512*360-INT(J512-(A512-2453734.5)*86400/N512*360)+MOD(INT(J512-(A512-2453734.5)*86400/N512*360),360)</f>
        <v>86.774094738353597</v>
      </c>
    </row>
    <row r="513" spans="1:15">
      <c r="A513">
        <v>2449940.5</v>
      </c>
      <c r="B513" t="s">
        <v>512</v>
      </c>
      <c r="C513" s="1">
        <v>9.3405816656580307E-2</v>
      </c>
      <c r="D513" s="1">
        <v>206652324.83130199</v>
      </c>
      <c r="E513" s="1">
        <v>1.85012812069078</v>
      </c>
      <c r="F513" s="1">
        <v>49.574995797101202</v>
      </c>
      <c r="G513" s="1">
        <v>286.45228051702702</v>
      </c>
      <c r="H513" s="1">
        <v>2450133.9688994801</v>
      </c>
      <c r="I513" s="1">
        <v>6.0650930602032502E-6</v>
      </c>
      <c r="J513" s="1">
        <v>258.61764559984402</v>
      </c>
      <c r="K513" s="1">
        <v>248.41519764458499</v>
      </c>
      <c r="L513" s="1">
        <v>227943581.18336001</v>
      </c>
      <c r="M513" s="1">
        <v>249234837.53541699</v>
      </c>
      <c r="N513" s="1">
        <v>59356055.4515111</v>
      </c>
      <c r="O513" s="1">
        <f>J513-(A513-2453734.5)*86400/N513*360-INT(J513-(A513-2453734.5)*86400/N513*360)+MOD(INT(J513-(A513-2453734.5)*86400/N513*360),360)</f>
        <v>86.764854883369935</v>
      </c>
    </row>
    <row r="514" spans="1:15">
      <c r="A514">
        <v>2449944.5</v>
      </c>
      <c r="B514" t="s">
        <v>513</v>
      </c>
      <c r="C514" s="1">
        <v>9.3403650556728293E-2</v>
      </c>
      <c r="D514" s="1">
        <v>206653579.19565201</v>
      </c>
      <c r="E514" s="1">
        <v>1.85012407569267</v>
      </c>
      <c r="F514" s="1">
        <v>49.575004846400901</v>
      </c>
      <c r="G514" s="1">
        <v>286.45017930993401</v>
      </c>
      <c r="H514" s="1">
        <v>2450133.9662081799</v>
      </c>
      <c r="I514" s="1">
        <v>6.0650595751699904E-6</v>
      </c>
      <c r="J514" s="1">
        <v>260.71570021413697</v>
      </c>
      <c r="K514" s="1">
        <v>250.40387537281401</v>
      </c>
      <c r="L514" s="1">
        <v>227944420.16290399</v>
      </c>
      <c r="M514" s="1">
        <v>249235261.13015601</v>
      </c>
      <c r="N514" s="1">
        <v>59356383.154720999</v>
      </c>
      <c r="O514" s="1">
        <f>J514-(A514-2453734.5)*86400/N514*360-INT(J514-(A514-2453734.5)*86400/N514*360)+MOD(INT(J514-(A514-2453734.5)*86400/N514*360),360)</f>
        <v>86.755848461004916</v>
      </c>
    </row>
    <row r="515" spans="1:15">
      <c r="A515">
        <v>2449948.5</v>
      </c>
      <c r="B515" t="s">
        <v>514</v>
      </c>
      <c r="C515" s="1">
        <v>9.3401535844862202E-2</v>
      </c>
      <c r="D515" s="1">
        <v>206654800.68131599</v>
      </c>
      <c r="E515" s="1">
        <v>1.8501198078383201</v>
      </c>
      <c r="F515" s="1">
        <v>49.575009784580303</v>
      </c>
      <c r="G515" s="1">
        <v>286.44811365021201</v>
      </c>
      <c r="H515" s="1">
        <v>2450133.9635478701</v>
      </c>
      <c r="I515" s="1">
        <v>6.0650270223507296E-6</v>
      </c>
      <c r="J515" s="1">
        <v>262.81370048757401</v>
      </c>
      <c r="K515" s="1">
        <v>252.40511788063</v>
      </c>
      <c r="L515" s="1">
        <v>227945235.792891</v>
      </c>
      <c r="M515" s="1">
        <v>249235670.90446699</v>
      </c>
      <c r="N515" s="1">
        <v>59356701.738233604</v>
      </c>
      <c r="O515" s="1">
        <f>J515-(A515-2453734.5)*86400/N515*360-INT(J515-(A515-2453734.5)*86400/N515*360)+MOD(INT(J515-(A515-2453734.5)*86400/N515*360),360)</f>
        <v>86.747115779533488</v>
      </c>
    </row>
    <row r="516" spans="1:15">
      <c r="A516">
        <v>2449952.5</v>
      </c>
      <c r="B516" t="s">
        <v>515</v>
      </c>
      <c r="C516" s="1">
        <v>9.3399469853128997E-2</v>
      </c>
      <c r="D516" s="1">
        <v>206655985.95736101</v>
      </c>
      <c r="E516" s="1">
        <v>1.8501153368090699</v>
      </c>
      <c r="F516" s="1">
        <v>49.5750101097941</v>
      </c>
      <c r="G516" s="1">
        <v>286.44609469593303</v>
      </c>
      <c r="H516" s="1">
        <v>2450133.9609349901</v>
      </c>
      <c r="I516" s="1">
        <v>6.0649955751153397E-6</v>
      </c>
      <c r="J516" s="1">
        <v>264.91163606330798</v>
      </c>
      <c r="K516" s="1">
        <v>254.419185206636</v>
      </c>
      <c r="L516" s="1">
        <v>227946023.728755</v>
      </c>
      <c r="M516" s="1">
        <v>249236061.50015</v>
      </c>
      <c r="N516" s="1">
        <v>59357009.505015701</v>
      </c>
      <c r="O516" s="1">
        <f>J516-(A516-2453734.5)*86400/N516*360-INT(J516-(A516-2453734.5)*86400/N516*360)+MOD(INT(J516-(A516-2453734.5)*86400/N516*360),360)</f>
        <v>86.738702166760049</v>
      </c>
    </row>
    <row r="517" spans="1:15">
      <c r="A517">
        <v>2449956.5</v>
      </c>
      <c r="B517" t="s">
        <v>516</v>
      </c>
      <c r="C517" s="1">
        <v>9.3397450287736494E-2</v>
      </c>
      <c r="D517" s="1">
        <v>206657131.12648401</v>
      </c>
      <c r="E517" s="1">
        <v>1.85011067854287</v>
      </c>
      <c r="F517" s="1">
        <v>49.575005364919001</v>
      </c>
      <c r="G517" s="1">
        <v>286.444134761952</v>
      </c>
      <c r="H517" s="1">
        <v>2450133.9583875402</v>
      </c>
      <c r="I517" s="1">
        <v>6.0649654280067296E-6</v>
      </c>
      <c r="J517" s="1">
        <v>267.00949566179702</v>
      </c>
      <c r="K517" s="1">
        <v>256.44632698350301</v>
      </c>
      <c r="L517" s="1">
        <v>227946779.09528601</v>
      </c>
      <c r="M517" s="1">
        <v>249236427.06408799</v>
      </c>
      <c r="N517" s="1">
        <v>59357304.550755702</v>
      </c>
      <c r="O517" s="1">
        <f>J517-(A517-2453734.5)*86400/N517*360-INT(J517-(A517-2453734.5)*86400/N517*360)+MOD(INT(J517-(A517-2453734.5)*86400/N517*360),360)</f>
        <v>86.730658699411833</v>
      </c>
    </row>
    <row r="518" spans="1:15">
      <c r="A518">
        <v>2449960.5</v>
      </c>
      <c r="B518" t="s">
        <v>517</v>
      </c>
      <c r="C518" s="1">
        <v>9.3395474464793599E-2</v>
      </c>
      <c r="D518" s="1">
        <v>206658231.94041601</v>
      </c>
      <c r="E518" s="1">
        <v>1.8501058449018899</v>
      </c>
      <c r="F518" s="1">
        <v>49.574995118683397</v>
      </c>
      <c r="G518" s="1">
        <v>286.44224731991602</v>
      </c>
      <c r="H518" s="1">
        <v>2450133.9559253301</v>
      </c>
      <c r="I518" s="1">
        <v>6.0649367949262496E-6</v>
      </c>
      <c r="J518" s="1">
        <v>269.10726705614798</v>
      </c>
      <c r="K518" s="1">
        <v>258.486781574997</v>
      </c>
      <c r="L518" s="1">
        <v>227947496.53209299</v>
      </c>
      <c r="M518" s="1">
        <v>249236761.12377</v>
      </c>
      <c r="N518" s="1">
        <v>59357584.781619601</v>
      </c>
      <c r="O518" s="1">
        <f>J518-(A518-2453734.5)*86400/N518*360-INT(J518-(A518-2453734.5)*86400/N518*360)+MOD(INT(J518-(A518-2453734.5)*86400/N518*360),360)</f>
        <v>86.723041550216749</v>
      </c>
    </row>
    <row r="519" spans="1:15">
      <c r="A519">
        <v>2449964.5</v>
      </c>
      <c r="B519" t="s">
        <v>518</v>
      </c>
      <c r="C519" s="1">
        <v>9.3393538792602204E-2</v>
      </c>
      <c r="D519" s="1">
        <v>206659284.01762599</v>
      </c>
      <c r="E519" s="1">
        <v>1.85010084450087</v>
      </c>
      <c r="F519" s="1">
        <v>49.574978948471497</v>
      </c>
      <c r="G519" s="1">
        <v>286.44044675701201</v>
      </c>
      <c r="H519" s="1">
        <v>2450133.9535696399</v>
      </c>
      <c r="I519" s="1">
        <v>6.0649099047448296E-6</v>
      </c>
      <c r="J519" s="1">
        <v>271.20493731675401</v>
      </c>
      <c r="K519" s="1">
        <v>260.54077540510002</v>
      </c>
      <c r="L519" s="1">
        <v>227948170.30357599</v>
      </c>
      <c r="M519" s="1">
        <v>249237056.58952501</v>
      </c>
      <c r="N519" s="1">
        <v>59357847.957206503</v>
      </c>
      <c r="O519" s="1">
        <f>J519-(A519-2453734.5)*86400/N519*360-INT(J519-(A519-2453734.5)*86400/N519*360)+MOD(INT(J519-(A519-2453734.5)*86400/N519*360),360)</f>
        <v>86.715910769481525</v>
      </c>
    </row>
    <row r="520" spans="1:15">
      <c r="A520">
        <v>2449968.5</v>
      </c>
      <c r="B520" t="s">
        <v>519</v>
      </c>
      <c r="C520" s="1">
        <v>9.3391638392498602E-2</v>
      </c>
      <c r="D520" s="1">
        <v>206660283.05352399</v>
      </c>
      <c r="E520" s="1">
        <v>1.8500956841110101</v>
      </c>
      <c r="F520" s="1">
        <v>49.574956429810499</v>
      </c>
      <c r="G520" s="1">
        <v>286.438748022575</v>
      </c>
      <c r="H520" s="1">
        <v>2450133.9513427299</v>
      </c>
      <c r="I520" s="1">
        <v>6.0648849958548299E-6</v>
      </c>
      <c r="J520" s="1">
        <v>273.30249316787098</v>
      </c>
      <c r="K520" s="1">
        <v>262.60852234577197</v>
      </c>
      <c r="L520" s="1">
        <v>227948794.43544501</v>
      </c>
      <c r="M520" s="1">
        <v>249237305.817366</v>
      </c>
      <c r="N520" s="1">
        <v>59358091.743874602</v>
      </c>
      <c r="O520" s="1">
        <f>J520-(A520-2453734.5)*86400/N520*360-INT(J520-(A520-2453734.5)*86400/N520*360)+MOD(INT(J520-(A520-2453734.5)*86400/N520*360),360)</f>
        <v>86.709328843108324</v>
      </c>
    </row>
    <row r="521" spans="1:15">
      <c r="A521">
        <v>2449972.5</v>
      </c>
      <c r="B521" t="s">
        <v>520</v>
      </c>
      <c r="C521" s="1">
        <v>9.33897667748122E-2</v>
      </c>
      <c r="D521" s="1">
        <v>206661225.016482</v>
      </c>
      <c r="E521" s="1">
        <v>1.8500903701846301</v>
      </c>
      <c r="F521" s="1">
        <v>49.574927133967101</v>
      </c>
      <c r="G521" s="1">
        <v>286.43716624715302</v>
      </c>
      <c r="H521" s="1">
        <v>2450133.9492673799</v>
      </c>
      <c r="I521" s="1">
        <v>6.0648623107937199E-6</v>
      </c>
      <c r="J521" s="1">
        <v>275.39992135621202</v>
      </c>
      <c r="K521" s="1">
        <v>264.69022307840203</v>
      </c>
      <c r="L521" s="1">
        <v>227949362.84946001</v>
      </c>
      <c r="M521" s="1">
        <v>249237500.68243799</v>
      </c>
      <c r="N521" s="1">
        <v>59358313.767371498</v>
      </c>
      <c r="O521" s="1">
        <f>J521-(A521-2453734.5)*86400/N521*360-INT(J521-(A521-2453734.5)*86400/N521*360)+MOD(INT(J521-(A521-2453734.5)*86400/N521*360),360)</f>
        <v>86.703359297211591</v>
      </c>
    </row>
    <row r="522" spans="1:15">
      <c r="A522">
        <v>2449976.5</v>
      </c>
      <c r="B522" t="s">
        <v>521</v>
      </c>
      <c r="C522" s="1">
        <v>9.3387915524732301E-2</v>
      </c>
      <c r="D522" s="1">
        <v>206662106.33253101</v>
      </c>
      <c r="E522" s="1">
        <v>1.8500849103792401</v>
      </c>
      <c r="F522" s="1">
        <v>49.574890633945699</v>
      </c>
      <c r="G522" s="1">
        <v>286.43571635287702</v>
      </c>
      <c r="H522" s="1">
        <v>2450133.9473662898</v>
      </c>
      <c r="I522" s="1">
        <v>6.0648420912672197E-6</v>
      </c>
      <c r="J522" s="1">
        <v>277.49720900707598</v>
      </c>
      <c r="K522" s="1">
        <v>266.78606441124703</v>
      </c>
      <c r="L522" s="1">
        <v>227949869.488166</v>
      </c>
      <c r="M522" s="1">
        <v>249237632.643801</v>
      </c>
      <c r="N522" s="1">
        <v>59358511.661559097</v>
      </c>
      <c r="O522" s="1">
        <f>J522-(A522-2453734.5)*86400/N522*360-INT(J522-(A522-2453734.5)*86400/N522*360)+MOD(INT(J522-(A522-2453734.5)*86400/N522*360),360)</f>
        <v>86.698065431141004</v>
      </c>
    </row>
    <row r="523" spans="1:15">
      <c r="A523">
        <v>2449980.5</v>
      </c>
      <c r="B523" t="s">
        <v>522</v>
      </c>
      <c r="C523" s="1">
        <v>9.3386073968319105E-2</v>
      </c>
      <c r="D523" s="1">
        <v>206662924.08360401</v>
      </c>
      <c r="E523" s="1">
        <v>1.85007931537161</v>
      </c>
      <c r="F523" s="1">
        <v>49.574846521646698</v>
      </c>
      <c r="G523" s="1">
        <v>286.43441258999002</v>
      </c>
      <c r="H523" s="1">
        <v>2450133.9456614498</v>
      </c>
      <c r="I523" s="1">
        <v>6.0648245727757099E-6</v>
      </c>
      <c r="J523" s="1">
        <v>279.594344027256</v>
      </c>
      <c r="K523" s="1">
        <v>268.89621861733099</v>
      </c>
      <c r="L523" s="1">
        <v>227950308.449577</v>
      </c>
      <c r="M523" s="1">
        <v>249237692.81555101</v>
      </c>
      <c r="N523" s="1">
        <v>59358683.121025003</v>
      </c>
      <c r="O523" s="1">
        <f>J523-(A523-2453734.5)*86400/N523*360-INT(J523-(A523-2453734.5)*86400/N523*360)+MOD(INT(J523-(A523-2453734.5)*86400/N523*360),360)</f>
        <v>86.693508978941281</v>
      </c>
    </row>
    <row r="524" spans="1:15">
      <c r="A524">
        <v>2449984.5</v>
      </c>
      <c r="B524" t="s">
        <v>523</v>
      </c>
      <c r="C524" s="1">
        <v>9.3384228816667095E-2</v>
      </c>
      <c r="D524" s="1">
        <v>206663676.273105</v>
      </c>
      <c r="E524" s="1">
        <v>1.8500736016932899</v>
      </c>
      <c r="F524" s="1">
        <v>49.574794445655797</v>
      </c>
      <c r="G524" s="1">
        <v>286.433267820423</v>
      </c>
      <c r="H524" s="1">
        <v>2450133.9441731898</v>
      </c>
      <c r="I524" s="1">
        <v>6.06480997649635E-6</v>
      </c>
      <c r="J524" s="1">
        <v>281.69131571962498</v>
      </c>
      <c r="K524" s="1">
        <v>271.02084296527499</v>
      </c>
      <c r="L524" s="1">
        <v>227950674.19063801</v>
      </c>
      <c r="M524" s="1">
        <v>249237672.10817</v>
      </c>
      <c r="N524" s="1">
        <v>59358825.980558097</v>
      </c>
      <c r="O524" s="1">
        <f>J524-(A524-2453734.5)*86400/N524*360-INT(J524-(A524-2453734.5)*86400/N524*360)+MOD(INT(J524-(A524-2453734.5)*86400/N524*360),360)</f>
        <v>86.689748104445243</v>
      </c>
    </row>
    <row r="525" spans="1:15">
      <c r="A525">
        <v>2449988.5</v>
      </c>
      <c r="B525" t="s">
        <v>524</v>
      </c>
      <c r="C525" s="1">
        <v>9.3382363915313904E-2</v>
      </c>
      <c r="D525" s="1">
        <v>206664362.23793599</v>
      </c>
      <c r="E525" s="1">
        <v>1.85006779669766</v>
      </c>
      <c r="F525" s="1">
        <v>49.574734190025097</v>
      </c>
      <c r="G525" s="1">
        <v>286.43229220641598</v>
      </c>
      <c r="H525" s="1">
        <v>2450133.9429182499</v>
      </c>
      <c r="I525" s="1">
        <v>6.0647984936628298E-6</v>
      </c>
      <c r="J525" s="1">
        <v>283.788115928867</v>
      </c>
      <c r="K525" s="1">
        <v>273.16007976859697</v>
      </c>
      <c r="L525" s="1">
        <v>227950961.91867101</v>
      </c>
      <c r="M525" s="1">
        <v>249237561.599406</v>
      </c>
      <c r="N525" s="1">
        <v>59358938.368054099</v>
      </c>
      <c r="O525" s="1">
        <f>J525-(A525-2453734.5)*86400/N525*360-INT(J525-(A525-2453734.5)*86400/N525*360)+MOD(INT(J525-(A525-2453734.5)*86400/N525*360),360)</f>
        <v>86.68683351621803</v>
      </c>
    </row>
    <row r="526" spans="1:15">
      <c r="A526">
        <v>2449992.5</v>
      </c>
      <c r="B526" t="s">
        <v>525</v>
      </c>
      <c r="C526" s="1">
        <v>9.3380460630190898E-2</v>
      </c>
      <c r="D526" s="1">
        <v>206664983.278175</v>
      </c>
      <c r="E526" s="1">
        <v>1.8500619467666699</v>
      </c>
      <c r="F526" s="1">
        <v>49.574665825672099</v>
      </c>
      <c r="G526" s="1">
        <v>286.43149076580102</v>
      </c>
      <c r="H526" s="1">
        <v>2450133.9419062999</v>
      </c>
      <c r="I526" s="1">
        <v>6.0647902539766104E-6</v>
      </c>
      <c r="J526" s="1">
        <v>285.884741245616</v>
      </c>
      <c r="K526" s="1">
        <v>275.31405746560199</v>
      </c>
      <c r="L526" s="1">
        <v>227951168.382967</v>
      </c>
      <c r="M526" s="1">
        <v>249237353.48775899</v>
      </c>
      <c r="N526" s="1">
        <v>59359019.0137164</v>
      </c>
      <c r="O526" s="1">
        <f>J526-(A526-2453734.5)*86400/N526*360-INT(J526-(A526-2453734.5)*86400/N526*360)+MOD(INT(J526-(A526-2453734.5)*86400/N526*360),360)</f>
        <v>86.684800510491641</v>
      </c>
    </row>
    <row r="527" spans="1:15">
      <c r="A527">
        <v>2449996.5</v>
      </c>
      <c r="B527" t="s">
        <v>526</v>
      </c>
      <c r="C527" s="1">
        <v>9.3378500289187094E-2</v>
      </c>
      <c r="D527" s="1">
        <v>206665543.40486601</v>
      </c>
      <c r="E527" s="1">
        <v>1.8500561277356899</v>
      </c>
      <c r="F527" s="1">
        <v>49.574589951070301</v>
      </c>
      <c r="G527" s="1">
        <v>286.43085938629901</v>
      </c>
      <c r="H527" s="1">
        <v>2450133.9411337902</v>
      </c>
      <c r="I527" s="1">
        <v>6.0647852681936396E-6</v>
      </c>
      <c r="J527" s="1">
        <v>287.98119675311602</v>
      </c>
      <c r="K527" s="1">
        <v>277.482893127995</v>
      </c>
      <c r="L527" s="1">
        <v>227951293.313458</v>
      </c>
      <c r="M527" s="1">
        <v>249237043.222049</v>
      </c>
      <c r="N527" s="1">
        <v>59359067.8120123</v>
      </c>
      <c r="O527" s="1">
        <f>J527-(A527-2453734.5)*86400/N527*360-INT(J527-(A527-2453734.5)*86400/N527*360)+MOD(INT(J527-(A527-2453734.5)*86400/N527*360),360)</f>
        <v>86.683654281795043</v>
      </c>
    </row>
    <row r="528" spans="1:15">
      <c r="A528">
        <v>2450000.5</v>
      </c>
      <c r="B528" t="s">
        <v>527</v>
      </c>
      <c r="C528" s="1">
        <v>9.3376470953086904E-2</v>
      </c>
      <c r="D528" s="1">
        <v>206666049.49535799</v>
      </c>
      <c r="E528" s="1">
        <v>1.8500504482983899</v>
      </c>
      <c r="F528" s="1">
        <v>49.574507913950697</v>
      </c>
      <c r="G528" s="1">
        <v>286.43038063708701</v>
      </c>
      <c r="H528" s="1">
        <v>2450133.9405771298</v>
      </c>
      <c r="I528" s="1">
        <v>6.0647833533478502E-6</v>
      </c>
      <c r="J528" s="1">
        <v>290.07750030884802</v>
      </c>
      <c r="K528" s="1">
        <v>279.66669517648398</v>
      </c>
      <c r="L528" s="1">
        <v>227951341.29445699</v>
      </c>
      <c r="M528" s="1">
        <v>249236633.09355599</v>
      </c>
      <c r="N528" s="1">
        <v>59359086.553565703</v>
      </c>
      <c r="O528" s="1">
        <f>J528-(A528-2453734.5)*86400/N528*360-INT(J528-(A528-2453734.5)*86400/N528*360)+MOD(INT(J528-(A528-2453734.5)*86400/N528*360),360)</f>
        <v>86.683350285886263</v>
      </c>
    </row>
    <row r="529" spans="1:15">
      <c r="A529">
        <v>2450004.5</v>
      </c>
      <c r="B529" t="s">
        <v>528</v>
      </c>
      <c r="C529" s="1">
        <v>9.3374378176123596E-2</v>
      </c>
      <c r="D529" s="1">
        <v>206666509.230266</v>
      </c>
      <c r="E529" s="1">
        <v>1.8500450238785699</v>
      </c>
      <c r="F529" s="1">
        <v>49.5744216045141</v>
      </c>
      <c r="G529" s="1">
        <v>286.43002544403998</v>
      </c>
      <c r="H529" s="1">
        <v>2450133.9401935702</v>
      </c>
      <c r="I529" s="1">
        <v>6.0647841155922802E-6</v>
      </c>
      <c r="J529" s="1">
        <v>292.17368189467902</v>
      </c>
      <c r="K529" s="1">
        <v>281.86556065113803</v>
      </c>
      <c r="L529" s="1">
        <v>227951322.19461301</v>
      </c>
      <c r="M529" s="1">
        <v>249236135.158961</v>
      </c>
      <c r="N529" s="1">
        <v>59359079.093096897</v>
      </c>
      <c r="O529" s="1">
        <f>J529-(A529-2453734.5)*86400/N529*360-INT(J529-(A529-2453734.5)*86400/N529*360)+MOD(INT(J529-(A529-2453734.5)*86400/N529*360),360)</f>
        <v>86.683788394834664</v>
      </c>
    </row>
    <row r="530" spans="1:15">
      <c r="A530">
        <v>2450008.5</v>
      </c>
      <c r="B530" t="s">
        <v>529</v>
      </c>
      <c r="C530" s="1">
        <v>9.3372249105242694E-2</v>
      </c>
      <c r="D530" s="1">
        <v>206666926.247554</v>
      </c>
      <c r="E530" s="1">
        <v>1.85003991065393</v>
      </c>
      <c r="F530" s="1">
        <v>49.574332380886403</v>
      </c>
      <c r="G530" s="1">
        <v>286.42976839124799</v>
      </c>
      <c r="H530" s="1">
        <v>2450133.9399426798</v>
      </c>
      <c r="I530" s="1">
        <v>6.06478712237718E-6</v>
      </c>
      <c r="J530" s="1">
        <v>294.26977016539797</v>
      </c>
      <c r="K530" s="1">
        <v>284.07955970667803</v>
      </c>
      <c r="L530" s="1">
        <v>227951246.85251799</v>
      </c>
      <c r="M530" s="1">
        <v>249235567.45748201</v>
      </c>
      <c r="N530" s="1">
        <v>59359049.6642019</v>
      </c>
      <c r="O530" s="1">
        <f>J530-(A530-2453734.5)*86400/N530*360-INT(J530-(A530-2453734.5)*86400/N530*360)+MOD(INT(J530-(A530-2453734.5)*86400/N530*360),360)</f>
        <v>86.684855238647742</v>
      </c>
    </row>
    <row r="531" spans="1:15">
      <c r="A531">
        <v>2450012.5</v>
      </c>
      <c r="B531" t="s">
        <v>530</v>
      </c>
      <c r="C531" s="1">
        <v>9.3370115513179294E-2</v>
      </c>
      <c r="D531" s="1">
        <v>206667297.076435</v>
      </c>
      <c r="E531" s="1">
        <v>1.85003505936567</v>
      </c>
      <c r="F531" s="1">
        <v>49.574239865111203</v>
      </c>
      <c r="G531" s="1">
        <v>286.42960778156998</v>
      </c>
      <c r="H531" s="1">
        <v>2450133.9398173699</v>
      </c>
      <c r="I531" s="1">
        <v>6.0647922076610297E-6</v>
      </c>
      <c r="J531" s="1">
        <v>296.36577289863197</v>
      </c>
      <c r="K531" s="1">
        <v>286.30871545075598</v>
      </c>
      <c r="L531" s="1">
        <v>227951119.42886701</v>
      </c>
      <c r="M531" s="1">
        <v>249234941.78129801</v>
      </c>
      <c r="N531" s="1">
        <v>59358999.892073497</v>
      </c>
      <c r="O531" s="1">
        <f>J531-(A531-2453734.5)*86400/N531*360-INT(J531-(A531-2453734.5)*86400/N531*360)+MOD(INT(J531-(A531-2453734.5)*86400/N531*360),360)</f>
        <v>86.686502872036272</v>
      </c>
    </row>
    <row r="532" spans="1:15">
      <c r="A532">
        <v>2450016.5</v>
      </c>
      <c r="B532" t="s">
        <v>531</v>
      </c>
      <c r="C532" s="1">
        <v>9.3367988395902296E-2</v>
      </c>
      <c r="D532" s="1">
        <v>206667615.101035</v>
      </c>
      <c r="E532" s="1">
        <v>1.85003036428729</v>
      </c>
      <c r="F532" s="1">
        <v>49.574142286547897</v>
      </c>
      <c r="G532" s="1">
        <v>286.42956457380302</v>
      </c>
      <c r="H532" s="1">
        <v>2450133.9398458698</v>
      </c>
      <c r="I532" s="1">
        <v>6.0647995523243797E-6</v>
      </c>
      <c r="J532" s="1">
        <v>298.46167562870801</v>
      </c>
      <c r="K532" s="1">
        <v>288.55300334711302</v>
      </c>
      <c r="L532" s="1">
        <v>227950935.39150399</v>
      </c>
      <c r="M532" s="1">
        <v>249234255.68197301</v>
      </c>
      <c r="N532" s="1">
        <v>59358928.006454296</v>
      </c>
      <c r="O532" s="1">
        <f>J532-(A532-2453734.5)*86400/N532*360-INT(J532-(A532-2453734.5)*86400/N532*360)+MOD(INT(J532-(A532-2453734.5)*86400/N532*360),360)</f>
        <v>86.688772779545616</v>
      </c>
    </row>
    <row r="533" spans="1:15">
      <c r="A533">
        <v>2450020.5</v>
      </c>
      <c r="B533" t="s">
        <v>532</v>
      </c>
      <c r="C533" s="1">
        <v>9.3365853448286504E-2</v>
      </c>
      <c r="D533" s="1">
        <v>206667877.04108801</v>
      </c>
      <c r="E533" s="1">
        <v>1.8500257517196399</v>
      </c>
      <c r="F533" s="1">
        <v>49.5740380463048</v>
      </c>
      <c r="G533" s="1">
        <v>286.429660955548</v>
      </c>
      <c r="H533" s="1">
        <v>2450133.94006162</v>
      </c>
      <c r="I533" s="1">
        <v>6.0648094442960201E-6</v>
      </c>
      <c r="J533" s="1">
        <v>300.55746034724501</v>
      </c>
      <c r="K533" s="1">
        <v>290.81236979558099</v>
      </c>
      <c r="L533" s="1">
        <v>227950687.52608499</v>
      </c>
      <c r="M533" s="1">
        <v>249233498.01108199</v>
      </c>
      <c r="N533" s="1">
        <v>59358831.1894252</v>
      </c>
      <c r="O533" s="1">
        <f>J533-(A533-2453734.5)*86400/N533*360-INT(J533-(A533-2453734.5)*86400/N533*360)+MOD(INT(J533-(A533-2453734.5)*86400/N533*360),360)</f>
        <v>86.691737003622166</v>
      </c>
    </row>
    <row r="534" spans="1:15">
      <c r="A534">
        <v>2450024.5</v>
      </c>
      <c r="B534" t="s">
        <v>533</v>
      </c>
      <c r="C534" s="1">
        <v>9.3363684942414898E-2</v>
      </c>
      <c r="D534" s="1">
        <v>206668084.87057301</v>
      </c>
      <c r="E534" s="1">
        <v>1.8500212100545601</v>
      </c>
      <c r="F534" s="1">
        <v>49.573926621023404</v>
      </c>
      <c r="G534" s="1">
        <v>286.42990570625102</v>
      </c>
      <c r="H534" s="1">
        <v>2450133.94048048</v>
      </c>
      <c r="I534" s="1">
        <v>6.0648220548419597E-6</v>
      </c>
      <c r="J534" s="1">
        <v>302.653119768333</v>
      </c>
      <c r="K534" s="1">
        <v>293.08674464092502</v>
      </c>
      <c r="L534" s="1">
        <v>227950371.54169899</v>
      </c>
      <c r="M534" s="1">
        <v>249232658.212825</v>
      </c>
      <c r="N534" s="1">
        <v>59358707.764985003</v>
      </c>
      <c r="O534" s="1">
        <f>J534-(A534-2453734.5)*86400/N534*360-INT(J534-(A534-2453734.5)*86400/N534*360)+MOD(INT(J534-(A534-2453734.5)*86400/N534*360),360)</f>
        <v>86.695440515595692</v>
      </c>
    </row>
    <row r="535" spans="1:15">
      <c r="A535">
        <v>2450028.5</v>
      </c>
      <c r="B535" t="s">
        <v>534</v>
      </c>
      <c r="C535" s="1">
        <v>9.3361457604013001E-2</v>
      </c>
      <c r="D535" s="1">
        <v>206668243.89886799</v>
      </c>
      <c r="E535" s="1">
        <v>1.8500167673154699</v>
      </c>
      <c r="F535" s="1">
        <v>49.5738084115033</v>
      </c>
      <c r="G535" s="1">
        <v>286.43029464234297</v>
      </c>
      <c r="H535" s="1">
        <v>2450133.94109968</v>
      </c>
      <c r="I535" s="1">
        <v>6.0648374038612201E-6</v>
      </c>
      <c r="J535" s="1">
        <v>304.74865797637398</v>
      </c>
      <c r="K535" s="1">
        <v>295.376039708392</v>
      </c>
      <c r="L535" s="1">
        <v>227949986.94044301</v>
      </c>
      <c r="M535" s="1">
        <v>249231729.98201901</v>
      </c>
      <c r="N535" s="1">
        <v>59358557.538707197</v>
      </c>
      <c r="O535" s="1">
        <f>J535-(A535-2453734.5)*86400/N535*360-INT(J535-(A535-2453734.5)*86400/N535*360)+MOD(INT(J535-(A535-2453734.5)*86400/N535*360),360)</f>
        <v>86.699890952891565</v>
      </c>
    </row>
    <row r="536" spans="1:15">
      <c r="A536">
        <v>2450032.5</v>
      </c>
      <c r="B536" t="s">
        <v>535</v>
      </c>
      <c r="C536" s="1">
        <v>9.3359150532799098E-2</v>
      </c>
      <c r="D536" s="1">
        <v>206668360.490549</v>
      </c>
      <c r="E536" s="1">
        <v>1.85001246277488</v>
      </c>
      <c r="F536" s="1">
        <v>49.573684257407301</v>
      </c>
      <c r="G536" s="1">
        <v>286.43081671132501</v>
      </c>
      <c r="H536" s="1">
        <v>2450133.94190596</v>
      </c>
      <c r="I536" s="1">
        <v>6.0648554209191398E-6</v>
      </c>
      <c r="J536" s="1">
        <v>306.84408537964498</v>
      </c>
      <c r="K536" s="1">
        <v>297.68014207497998</v>
      </c>
      <c r="L536" s="1">
        <v>227949535.48806</v>
      </c>
      <c r="M536" s="1">
        <v>249230710.485571</v>
      </c>
      <c r="N536" s="1">
        <v>59358381.200361803</v>
      </c>
      <c r="O536" s="1">
        <f>J536-(A536-2453734.5)*86400/N536*360-INT(J536-(A536-2453734.5)*86400/N536*360)+MOD(INT(J536-(A536-2453734.5)*86400/N536*360),360)</f>
        <v>86.70507335581533</v>
      </c>
    </row>
    <row r="537" spans="1:15">
      <c r="A537">
        <v>2450036.5</v>
      </c>
      <c r="B537" t="s">
        <v>536</v>
      </c>
      <c r="C537" s="1">
        <v>9.3356747210962002E-2</v>
      </c>
      <c r="D537" s="1">
        <v>206668440.743453</v>
      </c>
      <c r="E537" s="1">
        <v>1.85000833115191</v>
      </c>
      <c r="F537" s="1">
        <v>49.573555071195599</v>
      </c>
      <c r="G537" s="1">
        <v>286.43145885027201</v>
      </c>
      <c r="H537" s="1">
        <v>2450133.9428824298</v>
      </c>
      <c r="I537" s="1">
        <v>6.0648760033509601E-6</v>
      </c>
      <c r="J537" s="1">
        <v>308.939414455627</v>
      </c>
      <c r="K537" s="1">
        <v>299.99890851850301</v>
      </c>
      <c r="L537" s="1">
        <v>227949019.75798601</v>
      </c>
      <c r="M537" s="1">
        <v>249229598.77251899</v>
      </c>
      <c r="N537" s="1">
        <v>59358179.755215503</v>
      </c>
      <c r="O537" s="1">
        <f>J537-(A537-2453734.5)*86400/N537*360-INT(J537-(A537-2453734.5)*86400/N537*360)+MOD(INT(J537-(A537-2453734.5)*86400/N537*360),360)</f>
        <v>86.710964633486583</v>
      </c>
    </row>
    <row r="538" spans="1:15">
      <c r="A538">
        <v>2450040.5</v>
      </c>
      <c r="B538" t="s">
        <v>537</v>
      </c>
      <c r="C538" s="1">
        <v>9.3354234975823E-2</v>
      </c>
      <c r="D538" s="1">
        <v>206668489.99307701</v>
      </c>
      <c r="E538" s="1">
        <v>1.8500043976198699</v>
      </c>
      <c r="F538" s="1">
        <v>49.573421659335303</v>
      </c>
      <c r="G538" s="1">
        <v>286.43220831220401</v>
      </c>
      <c r="H538" s="1">
        <v>2450133.9440119802</v>
      </c>
      <c r="I538" s="1">
        <v>6.0648990433680699E-6</v>
      </c>
      <c r="J538" s="1">
        <v>311.03465769813801</v>
      </c>
      <c r="K538" s="1">
        <v>302.33216239049199</v>
      </c>
      <c r="L538" s="1">
        <v>227948442.45212501</v>
      </c>
      <c r="M538" s="1">
        <v>249228394.911174</v>
      </c>
      <c r="N538" s="1">
        <v>59357954.258720398</v>
      </c>
      <c r="O538" s="1">
        <f>J538-(A538-2453734.5)*86400/N538*360-INT(J538-(A538-2453734.5)*86400/N538*360)+MOD(INT(J538-(A538-2453734.5)*86400/N538*360),360)</f>
        <v>86.717540217965961</v>
      </c>
    </row>
    <row r="539" spans="1:15">
      <c r="A539">
        <v>2450044.5</v>
      </c>
      <c r="B539" t="s">
        <v>538</v>
      </c>
      <c r="C539" s="1">
        <v>9.3351604901624904E-2</v>
      </c>
      <c r="D539" s="1">
        <v>206668512.780909</v>
      </c>
      <c r="E539" s="1">
        <v>1.85000067843611</v>
      </c>
      <c r="F539" s="1">
        <v>49.573284677040697</v>
      </c>
      <c r="G539" s="1">
        <v>286.43305320207497</v>
      </c>
      <c r="H539" s="1">
        <v>2450133.94527811</v>
      </c>
      <c r="I539" s="1">
        <v>6.0649244306374203E-6</v>
      </c>
      <c r="J539" s="1">
        <v>313.129827148402</v>
      </c>
      <c r="K539" s="1">
        <v>304.679692243342</v>
      </c>
      <c r="L539" s="1">
        <v>227947806.336198</v>
      </c>
      <c r="M539" s="1">
        <v>249227099.891487</v>
      </c>
      <c r="N539" s="1">
        <v>59357705.791259699</v>
      </c>
      <c r="O539" s="1">
        <f>J539-(A539-2453734.5)*86400/N539*360-INT(J539-(A539-2453734.5)*86400/N539*360)+MOD(INT(J539-(A539-2453734.5)*86400/N539*360),360)</f>
        <v>86.724774426505974</v>
      </c>
    </row>
    <row r="540" spans="1:15">
      <c r="A540">
        <v>2450048.5</v>
      </c>
      <c r="B540" t="s">
        <v>539</v>
      </c>
      <c r="C540" s="1">
        <v>9.3348851905620298E-2</v>
      </c>
      <c r="D540" s="1">
        <v>206668513.02094501</v>
      </c>
      <c r="E540" s="1">
        <v>1.8499971834878799</v>
      </c>
      <c r="F540" s="1">
        <v>49.573144653194902</v>
      </c>
      <c r="G540" s="1">
        <v>286.43398216313</v>
      </c>
      <c r="H540" s="1">
        <v>2450133.9466645899</v>
      </c>
      <c r="I540" s="1">
        <v>6.0649520438868098E-6</v>
      </c>
      <c r="J540" s="1">
        <v>315.22493464593799</v>
      </c>
      <c r="K540" s="1">
        <v>307.04125135151997</v>
      </c>
      <c r="L540" s="1">
        <v>227947114.450057</v>
      </c>
      <c r="M540" s="1">
        <v>249225715.87916899</v>
      </c>
      <c r="N540" s="1">
        <v>59357435.540296301</v>
      </c>
      <c r="O540" s="1">
        <f>J540-(A540-2453734.5)*86400/N540*360-INT(J540-(A540-2453734.5)*86400/N540*360)+MOD(INT(J540-(A540-2453734.5)*86400/N540*360),360)</f>
        <v>86.73263804338967</v>
      </c>
    </row>
    <row r="541" spans="1:15">
      <c r="A541">
        <v>2450052.5</v>
      </c>
      <c r="B541" t="s">
        <v>540</v>
      </c>
      <c r="C541" s="1">
        <v>9.3345974716728106E-2</v>
      </c>
      <c r="D541" s="1">
        <v>206668494.202593</v>
      </c>
      <c r="E541" s="1">
        <v>1.8499939187612999</v>
      </c>
      <c r="F541" s="1">
        <v>49.5730020366913</v>
      </c>
      <c r="G541" s="1">
        <v>286.43498388874002</v>
      </c>
      <c r="H541" s="1">
        <v>2450133.9481548099</v>
      </c>
      <c r="I541" s="1">
        <v>6.0649817422870599E-6</v>
      </c>
      <c r="J541" s="1">
        <v>317.31999218595098</v>
      </c>
      <c r="K541" s="1">
        <v>309.41655751629099</v>
      </c>
      <c r="L541" s="1">
        <v>227946370.32358801</v>
      </c>
      <c r="M541" s="1">
        <v>249224246.44458401</v>
      </c>
      <c r="N541" s="1">
        <v>59357144.884700999</v>
      </c>
      <c r="O541" s="1">
        <f>J541-(A541-2453734.5)*86400/N541*360-INT(J541-(A541-2453734.5)*86400/N541*360)+MOD(INT(J541-(A541-2453734.5)*86400/N541*360),360)</f>
        <v>86.741095954677348</v>
      </c>
    </row>
    <row r="542" spans="1:15">
      <c r="A542">
        <v>2450056.5</v>
      </c>
      <c r="B542" t="s">
        <v>541</v>
      </c>
      <c r="C542" s="1">
        <v>9.3342975506118406E-2</v>
      </c>
      <c r="D542" s="1">
        <v>206668459.54669499</v>
      </c>
      <c r="E542" s="1">
        <v>1.84999088795973</v>
      </c>
      <c r="F542" s="1">
        <v>49.5728572339303</v>
      </c>
      <c r="G542" s="1">
        <v>286.436046820287</v>
      </c>
      <c r="H542" s="1">
        <v>2450133.9497315101</v>
      </c>
      <c r="I542" s="1">
        <v>6.0650133622902802E-6</v>
      </c>
      <c r="J542" s="1">
        <v>319.41501207712298</v>
      </c>
      <c r="K542" s="1">
        <v>311.80529283828798</v>
      </c>
      <c r="L542" s="1">
        <v>227945578.05589399</v>
      </c>
      <c r="M542" s="1">
        <v>249222696.56509399</v>
      </c>
      <c r="N542" s="1">
        <v>59356835.425677501</v>
      </c>
      <c r="O542" s="1">
        <f>J542-(A542-2453734.5)*86400/N542*360-INT(J542-(A542-2453734.5)*86400/N542*360)+MOD(INT(J542-(A542-2453734.5)*86400/N542*360),360)</f>
        <v>86.750106335043256</v>
      </c>
    </row>
    <row r="543" spans="1:15">
      <c r="A543">
        <v>2450060.5</v>
      </c>
      <c r="B543" t="s">
        <v>542</v>
      </c>
      <c r="C543" s="1">
        <v>9.3339859148930698E-2</v>
      </c>
      <c r="D543" s="1">
        <v>206668412.08773601</v>
      </c>
      <c r="E543" s="1">
        <v>1.8499880933574799</v>
      </c>
      <c r="F543" s="1">
        <v>49.572710630867803</v>
      </c>
      <c r="G543" s="1">
        <v>286.43715914046101</v>
      </c>
      <c r="H543" s="1">
        <v>2450133.9513768102</v>
      </c>
      <c r="I543" s="1">
        <v>6.0650467214184198E-6</v>
      </c>
      <c r="J543" s="1">
        <v>321.51000682304698</v>
      </c>
      <c r="K543" s="1">
        <v>314.20710336895399</v>
      </c>
      <c r="L543" s="1">
        <v>227944742.22031999</v>
      </c>
      <c r="M543" s="1">
        <v>249221072.35290399</v>
      </c>
      <c r="N543" s="1">
        <v>59356508.949663498</v>
      </c>
      <c r="O543" s="1">
        <f>J543-(A543-2453734.5)*86400/N543*360-INT(J543-(A543-2453734.5)*86400/N543*360)+MOD(INT(J543-(A543-2453734.5)*86400/N543*360),360)</f>
        <v>86.759621771094317</v>
      </c>
    </row>
    <row r="544" spans="1:15">
      <c r="A544">
        <v>2450064.5</v>
      </c>
      <c r="B544" t="s">
        <v>543</v>
      </c>
      <c r="C544" s="1">
        <v>9.33366322079653E-2</v>
      </c>
      <c r="D544" s="1">
        <v>206668354.692494</v>
      </c>
      <c r="E544" s="1">
        <v>1.8499855363730899</v>
      </c>
      <c r="F544" s="1">
        <v>49.572562613939397</v>
      </c>
      <c r="G544" s="1">
        <v>286.438308995564</v>
      </c>
      <c r="H544" s="1">
        <v>2450133.9530727598</v>
      </c>
      <c r="I544" s="1">
        <v>6.0650816276393999E-6</v>
      </c>
      <c r="J544" s="1">
        <v>323.60498879805402</v>
      </c>
      <c r="K544" s="1">
        <v>316.62159870610202</v>
      </c>
      <c r="L544" s="1">
        <v>227943867.62948799</v>
      </c>
      <c r="M544" s="1">
        <v>249219380.56648299</v>
      </c>
      <c r="N544" s="1">
        <v>59356167.336549997</v>
      </c>
      <c r="O544" s="1">
        <f>J544-(A544-2453734.5)*86400/N544*360-INT(J544-(A544-2453734.5)*86400/N544*360)+MOD(INT(J544-(A544-2453734.5)*86400/N544*360),360)</f>
        <v>86.769591942980242</v>
      </c>
    </row>
    <row r="545" spans="1:15">
      <c r="A545">
        <v>2450068.5</v>
      </c>
      <c r="B545" t="s">
        <v>544</v>
      </c>
      <c r="C545" s="1">
        <v>9.33333017866982E-2</v>
      </c>
      <c r="D545" s="1">
        <v>206668290.04974401</v>
      </c>
      <c r="E545" s="1">
        <v>1.8499832183465099</v>
      </c>
      <c r="F545" s="1">
        <v>49.572413617845797</v>
      </c>
      <c r="G545" s="1">
        <v>286.43948475730201</v>
      </c>
      <c r="H545" s="1">
        <v>2450133.9548017699</v>
      </c>
      <c r="I545" s="1">
        <v>6.0651178913290303E-6</v>
      </c>
      <c r="J545" s="1">
        <v>325.69996988174199</v>
      </c>
      <c r="K545" s="1">
        <v>319.04835170768803</v>
      </c>
      <c r="L545" s="1">
        <v>227942959.03556299</v>
      </c>
      <c r="M545" s="1">
        <v>249217628.021382</v>
      </c>
      <c r="N545" s="1">
        <v>59355812.442602597</v>
      </c>
      <c r="O545" s="1">
        <f>J545-(A545-2453734.5)*86400/N545*360-INT(J545-(A545-2453734.5)*86400/N545*360)+MOD(INT(J545-(A545-2453734.5)*86400/N545*360),360)</f>
        <v>86.779967064242101</v>
      </c>
    </row>
    <row r="546" spans="1:15">
      <c r="A546">
        <v>2450072.5</v>
      </c>
      <c r="B546" t="s">
        <v>545</v>
      </c>
      <c r="C546" s="1">
        <v>9.3329874401608906E-2</v>
      </c>
      <c r="D546" s="1">
        <v>206668220.679681</v>
      </c>
      <c r="E546" s="1">
        <v>1.84998114161667</v>
      </c>
      <c r="F546" s="1">
        <v>49.572264224394601</v>
      </c>
      <c r="G546" s="1">
        <v>286.440675050766</v>
      </c>
      <c r="H546" s="1">
        <v>2450133.9565469502</v>
      </c>
      <c r="I546" s="1">
        <v>6.0651553361713198E-6</v>
      </c>
      <c r="J546" s="1">
        <v>327.79496128192102</v>
      </c>
      <c r="K546" s="1">
        <v>321.48689858472102</v>
      </c>
      <c r="L546" s="1">
        <v>227942020.857126</v>
      </c>
      <c r="M546" s="1">
        <v>249215821.03457001</v>
      </c>
      <c r="N546" s="1">
        <v>59355445.993779399</v>
      </c>
      <c r="O546" s="1">
        <f>J546-(A546-2453734.5)*86400/N546*360-INT(J546-(A546-2453734.5)*86400/N546*360)+MOD(INT(J546-(A546-2453734.5)*86400/N546*360),360)</f>
        <v>86.790701149452616</v>
      </c>
    </row>
    <row r="547" spans="1:15">
      <c r="A547">
        <v>2450076.5</v>
      </c>
      <c r="B547" t="s">
        <v>546</v>
      </c>
      <c r="C547" s="1">
        <v>9.3326355058767296E-2</v>
      </c>
      <c r="D547" s="1">
        <v>206668149.00858501</v>
      </c>
      <c r="E547" s="1">
        <v>1.8499793106875499</v>
      </c>
      <c r="F547" s="1">
        <v>49.572115331978502</v>
      </c>
      <c r="G547" s="1">
        <v>286.44186822378902</v>
      </c>
      <c r="H547" s="1">
        <v>2450133.9582914598</v>
      </c>
      <c r="I547" s="1">
        <v>6.0651938051373102E-6</v>
      </c>
      <c r="J547" s="1">
        <v>329.88997381353801</v>
      </c>
      <c r="K547" s="1">
        <v>323.936739689398</v>
      </c>
      <c r="L547" s="1">
        <v>227941057.02937901</v>
      </c>
      <c r="M547" s="1">
        <v>249213965.050174</v>
      </c>
      <c r="N547" s="1">
        <v>59355069.527221702</v>
      </c>
      <c r="O547" s="1">
        <f>J547-(A547-2453734.5)*86400/N547*360-INT(J547-(A547-2453734.5)*86400/N547*360)+MOD(INT(J547-(A547-2453734.5)*86400/N547*360),360)</f>
        <v>86.801754159754182</v>
      </c>
    </row>
    <row r="548" spans="1:15">
      <c r="A548">
        <v>2450080.5</v>
      </c>
      <c r="B548" t="s">
        <v>547</v>
      </c>
      <c r="C548" s="1">
        <v>9.3322747196248307E-2</v>
      </c>
      <c r="D548" s="1">
        <v>206668077.532107</v>
      </c>
      <c r="E548" s="1">
        <v>1.8499777331534699</v>
      </c>
      <c r="F548" s="1">
        <v>49.571968421118697</v>
      </c>
      <c r="G548" s="1">
        <v>286.44305086000702</v>
      </c>
      <c r="H548" s="1">
        <v>2450133.96001668</v>
      </c>
      <c r="I548" s="1">
        <v>6.06523315387471E-6</v>
      </c>
      <c r="J548" s="1">
        <v>331.98501897177101</v>
      </c>
      <c r="K548" s="1">
        <v>326.39734138034697</v>
      </c>
      <c r="L548" s="1">
        <v>227940071.169779</v>
      </c>
      <c r="M548" s="1">
        <v>249212064.80745199</v>
      </c>
      <c r="N548" s="1">
        <v>59354684.455949999</v>
      </c>
      <c r="O548" s="1">
        <f>J548-(A548-2453734.5)*86400/N548*360-INT(J548-(A548-2453734.5)*86400/N548*360)+MOD(INT(J548-(A548-2453734.5)*86400/N548*360),360)</f>
        <v>86.813090955679399</v>
      </c>
    </row>
    <row r="549" spans="1:15">
      <c r="A549">
        <v>2450084.5</v>
      </c>
      <c r="B549" t="s">
        <v>548</v>
      </c>
      <c r="C549" s="1">
        <v>9.3319055494394398E-2</v>
      </c>
      <c r="D549" s="1">
        <v>206668009.031703</v>
      </c>
      <c r="E549" s="1">
        <v>1.84997641946101</v>
      </c>
      <c r="F549" s="1">
        <v>49.571825901502798</v>
      </c>
      <c r="G549" s="1">
        <v>286.44420502829502</v>
      </c>
      <c r="H549" s="1">
        <v>2450133.9616982802</v>
      </c>
      <c r="I549" s="1">
        <v>6.06527321298128E-6</v>
      </c>
      <c r="J549" s="1">
        <v>334.08011113822897</v>
      </c>
      <c r="K549" s="1">
        <v>328.86813929585497</v>
      </c>
      <c r="L549" s="1">
        <v>227939067.52324599</v>
      </c>
      <c r="M549" s="1">
        <v>249210126.014788</v>
      </c>
      <c r="N549" s="1">
        <v>59354292.438056096</v>
      </c>
      <c r="O549" s="1">
        <f>J549-(A549-2453734.5)*86400/N549*360-INT(J549-(A549-2453734.5)*86400/N549*360)+MOD(INT(J549-(A549-2453734.5)*86400/N549*360),360)</f>
        <v>86.824671584010957</v>
      </c>
    </row>
    <row r="550" spans="1:15">
      <c r="A550">
        <v>2450088.5</v>
      </c>
      <c r="B550" t="s">
        <v>549</v>
      </c>
      <c r="C550" s="1">
        <v>9.3315294984704297E-2</v>
      </c>
      <c r="D550" s="1">
        <v>206667946.63818499</v>
      </c>
      <c r="E550" s="1">
        <v>1.8499753788772</v>
      </c>
      <c r="F550" s="1">
        <v>49.571691276866403</v>
      </c>
      <c r="G550" s="1">
        <v>286.445305223655</v>
      </c>
      <c r="H550" s="1">
        <v>2450133.9633014798</v>
      </c>
      <c r="I550" s="1">
        <v>6.0653136938046099E-6</v>
      </c>
      <c r="J550" s="1">
        <v>336.17527040846801</v>
      </c>
      <c r="K550" s="1">
        <v>331.34854235271899</v>
      </c>
      <c r="L550" s="1">
        <v>227938053.322184</v>
      </c>
      <c r="M550" s="1">
        <v>249208160.00618199</v>
      </c>
      <c r="N550" s="1">
        <v>59353896.298508003</v>
      </c>
      <c r="O550" s="1">
        <f>J550-(A550-2453734.5)*86400/N550*360-INT(J550-(A550-2453734.5)*86400/N550*360)+MOD(INT(J550-(A550-2453734.5)*86400/N550*360),360)</f>
        <v>86.83642447411421</v>
      </c>
    </row>
    <row r="551" spans="1:15">
      <c r="A551">
        <v>2450092.5</v>
      </c>
      <c r="B551" t="s">
        <v>550</v>
      </c>
      <c r="C551" s="1">
        <v>9.3311506239772204E-2</v>
      </c>
      <c r="D551" s="1">
        <v>206667893.275325</v>
      </c>
      <c r="E551" s="1">
        <v>1.84997460869548</v>
      </c>
      <c r="F551" s="1">
        <v>49.571568378725502</v>
      </c>
      <c r="G551" s="1">
        <v>286.44631962561601</v>
      </c>
      <c r="H551" s="1">
        <v>2450133.9647815302</v>
      </c>
      <c r="I551" s="1">
        <v>6.0653540605128397E-6</v>
      </c>
      <c r="J551" s="1">
        <v>338.27052259789002</v>
      </c>
      <c r="K551" s="1">
        <v>333.837933601006</v>
      </c>
      <c r="L551" s="1">
        <v>227937041.99137899</v>
      </c>
      <c r="M551" s="1">
        <v>249206190.70743299</v>
      </c>
      <c r="N551" s="1">
        <v>59353501.280939303</v>
      </c>
      <c r="O551" s="1">
        <f>J551-(A551-2453734.5)*86400/N551*360-INT(J551-(A551-2453734.5)*86400/N551*360)+MOD(INT(J551-(A551-2453734.5)*86400/N551*360),360)</f>
        <v>86.848206394596673</v>
      </c>
    </row>
    <row r="552" spans="1:15">
      <c r="A552">
        <v>2450096.5</v>
      </c>
      <c r="B552" t="s">
        <v>551</v>
      </c>
      <c r="C552" s="1">
        <v>9.33077613321837E-2</v>
      </c>
      <c r="D552" s="1">
        <v>206667850.299797</v>
      </c>
      <c r="E552" s="1">
        <v>1.8499740822083499</v>
      </c>
      <c r="F552" s="1">
        <v>49.571459179746697</v>
      </c>
      <c r="G552" s="1">
        <v>286.44722190773501</v>
      </c>
      <c r="H552" s="1">
        <v>2450133.9660987998</v>
      </c>
      <c r="I552" s="1">
        <v>6.0653935301720396E-6</v>
      </c>
      <c r="J552" s="1">
        <v>340.36589088129801</v>
      </c>
      <c r="K552" s="1">
        <v>336.33566218572201</v>
      </c>
      <c r="L552" s="1">
        <v>227936053.145717</v>
      </c>
      <c r="M552" s="1">
        <v>249204255.991638</v>
      </c>
      <c r="N552" s="1">
        <v>59353115.046731099</v>
      </c>
      <c r="O552" s="1">
        <f>J552-(A552-2453734.5)*86400/N552*360-INT(J552-(A552-2453734.5)*86400/N552*360)+MOD(INT(J552-(A552-2453734.5)*86400/N552*360),360)</f>
        <v>86.859794544272518</v>
      </c>
    </row>
    <row r="553" spans="1:15">
      <c r="A553">
        <v>2450100.5</v>
      </c>
      <c r="B553" t="s">
        <v>552</v>
      </c>
      <c r="C553" s="1">
        <v>9.3304139186922805E-2</v>
      </c>
      <c r="D553" s="1">
        <v>206667816.60128599</v>
      </c>
      <c r="E553" s="1">
        <v>1.8499737531741101</v>
      </c>
      <c r="F553" s="1">
        <v>49.571362000781399</v>
      </c>
      <c r="G553" s="1">
        <v>286.448007213545</v>
      </c>
      <c r="H553" s="1">
        <v>2450133.96724184</v>
      </c>
      <c r="I553" s="1">
        <v>6.0654313596844597E-6</v>
      </c>
      <c r="J553" s="1">
        <v>342.46138248917401</v>
      </c>
      <c r="K553" s="1">
        <v>338.841030959411</v>
      </c>
      <c r="L553" s="1">
        <v>227935105.40122801</v>
      </c>
      <c r="M553" s="1">
        <v>249202394.20117</v>
      </c>
      <c r="N553" s="1">
        <v>59352744.867057197</v>
      </c>
      <c r="O553" s="1">
        <f>J553-(A553-2453734.5)*86400/N553*360-INT(J553-(A553-2453734.5)*86400/N553*360)+MOD(INT(J553-(A553-2453734.5)*86400/N553*360),360)</f>
        <v>86.870963767639751</v>
      </c>
    </row>
    <row r="554" spans="1:15">
      <c r="A554">
        <v>2450104.5</v>
      </c>
      <c r="B554" t="s">
        <v>553</v>
      </c>
      <c r="C554" s="1">
        <v>9.3300688034937504E-2</v>
      </c>
      <c r="D554" s="1">
        <v>206667789.671076</v>
      </c>
      <c r="E554" s="1">
        <v>1.84997357864947</v>
      </c>
      <c r="F554" s="1">
        <v>49.571272836458803</v>
      </c>
      <c r="G554" s="1">
        <v>286.44869212367001</v>
      </c>
      <c r="H554" s="1">
        <v>2450133.9682301199</v>
      </c>
      <c r="I554" s="1">
        <v>6.0654671755064899E-6</v>
      </c>
      <c r="J554" s="1">
        <v>344.55698647069698</v>
      </c>
      <c r="K554" s="1">
        <v>341.35329716987002</v>
      </c>
      <c r="L554" s="1">
        <v>227934208.11489499</v>
      </c>
      <c r="M554" s="1">
        <v>249200626.55871299</v>
      </c>
      <c r="N554" s="1">
        <v>59352394.396551698</v>
      </c>
      <c r="O554" s="1">
        <f>J554-(A554-2453734.5)*86400/N554*360-INT(J554-(A554-2453734.5)*86400/N554*360)+MOD(INT(J554-(A554-2453734.5)*86400/N554*360),360)</f>
        <v>86.881587659150682</v>
      </c>
    </row>
    <row r="555" spans="1:15">
      <c r="A555">
        <v>2450108.5</v>
      </c>
      <c r="B555" t="s">
        <v>554</v>
      </c>
      <c r="C555" s="1">
        <v>9.3297417989537404E-2</v>
      </c>
      <c r="D555" s="1">
        <v>206667767.44043201</v>
      </c>
      <c r="E555" s="1">
        <v>1.84997353350474</v>
      </c>
      <c r="F555" s="1">
        <v>49.571188334993202</v>
      </c>
      <c r="G555" s="1">
        <v>286.44929828261002</v>
      </c>
      <c r="H555" s="1">
        <v>2450133.9690929302</v>
      </c>
      <c r="I555" s="1">
        <v>6.0655009672136704E-6</v>
      </c>
      <c r="J555" s="1">
        <v>346.65268540241601</v>
      </c>
      <c r="K555" s="1">
        <v>343.87168802746697</v>
      </c>
      <c r="L555" s="1">
        <v>227933361.54638499</v>
      </c>
      <c r="M555" s="1">
        <v>249198955.65233901</v>
      </c>
      <c r="N555" s="1">
        <v>59352063.736521699</v>
      </c>
      <c r="O555" s="1">
        <f>J555-(A555-2453734.5)*86400/N555*360-INT(J555-(A555-2453734.5)*86400/N555*360)+MOD(INT(J555-(A555-2453734.5)*86400/N555*360),360)</f>
        <v>86.891647617305807</v>
      </c>
    </row>
    <row r="556" spans="1:15">
      <c r="A556">
        <v>2450112.5</v>
      </c>
      <c r="B556" t="s">
        <v>555</v>
      </c>
      <c r="C556" s="1">
        <v>9.3294321127300295E-2</v>
      </c>
      <c r="D556" s="1">
        <v>206667748.92770001</v>
      </c>
      <c r="E556" s="1">
        <v>1.84997360561756</v>
      </c>
      <c r="F556" s="1">
        <v>49.5711070909082</v>
      </c>
      <c r="G556" s="1">
        <v>286.44984031996898</v>
      </c>
      <c r="H556" s="1">
        <v>2450133.9698519399</v>
      </c>
      <c r="I556" s="1">
        <v>6.0655328575150899E-6</v>
      </c>
      <c r="J556" s="1">
        <v>348.74846561281998</v>
      </c>
      <c r="K556" s="1">
        <v>346.39541387796402</v>
      </c>
      <c r="L556" s="1">
        <v>227932562.62015301</v>
      </c>
      <c r="M556" s="1">
        <v>249197376.31260601</v>
      </c>
      <c r="N556" s="1">
        <v>59351751.685586199</v>
      </c>
      <c r="O556" s="1">
        <f>J556-(A556-2453734.5)*86400/N556*360-INT(J556-(A556-2453734.5)*86400/N556*360)+MOD(INT(J556-(A556-2453734.5)*86400/N556*360),360)</f>
        <v>86.901170469879617</v>
      </c>
    </row>
    <row r="557" spans="1:15">
      <c r="A557">
        <v>2450116.5</v>
      </c>
      <c r="B557" t="s">
        <v>556</v>
      </c>
      <c r="C557" s="1">
        <v>9.3291389306433201E-2</v>
      </c>
      <c r="D557" s="1">
        <v>206667733.859018</v>
      </c>
      <c r="E557" s="1">
        <v>1.8499737859985399</v>
      </c>
      <c r="F557" s="1">
        <v>49.571029145697999</v>
      </c>
      <c r="G557" s="1">
        <v>286.45032498811599</v>
      </c>
      <c r="H557" s="1">
        <v>2450133.9705186398</v>
      </c>
      <c r="I557" s="1">
        <v>6.0655629401536203E-6</v>
      </c>
      <c r="J557" s="1">
        <v>350.84431896787601</v>
      </c>
      <c r="K557" s="1">
        <v>348.923672153697</v>
      </c>
      <c r="L557" s="1">
        <v>227931808.98649701</v>
      </c>
      <c r="M557" s="1">
        <v>249195884.113976</v>
      </c>
      <c r="N557" s="1">
        <v>59351457.3258854</v>
      </c>
      <c r="O557" s="1">
        <f>J557-(A557-2453734.5)*86400/N557*360-INT(J557-(A557-2453734.5)*86400/N557*360)+MOD(INT(J557-(A557-2453734.5)*86400/N557*360),360)</f>
        <v>86.910179357787456</v>
      </c>
    </row>
    <row r="558" spans="1:15">
      <c r="A558">
        <v>2450120.5</v>
      </c>
      <c r="B558" t="s">
        <v>557</v>
      </c>
      <c r="C558" s="1">
        <v>9.3288620166722194E-2</v>
      </c>
      <c r="D558" s="1">
        <v>206667722.186194</v>
      </c>
      <c r="E558" s="1">
        <v>1.84997406357599</v>
      </c>
      <c r="F558" s="1">
        <v>49.570955155823903</v>
      </c>
      <c r="G558" s="1">
        <v>286.45075477530997</v>
      </c>
      <c r="H558" s="1">
        <v>2450133.97109866</v>
      </c>
      <c r="I558" s="1">
        <v>6.0655912409236102E-6</v>
      </c>
      <c r="J558" s="1">
        <v>352.94024061359499</v>
      </c>
      <c r="K558" s="1">
        <v>351.455647354159</v>
      </c>
      <c r="L558" s="1">
        <v>227931099.99810001</v>
      </c>
      <c r="M558" s="1">
        <v>249194477.81000599</v>
      </c>
      <c r="N558" s="1">
        <v>59351180.404497899</v>
      </c>
      <c r="O558" s="1">
        <f>J558-(A558-2453734.5)*86400/N558*360-INT(J558-(A558-2453734.5)*86400/N558*360)+MOD(INT(J558-(A558-2453734.5)*86400/N558*360),360)</f>
        <v>86.918679355498625</v>
      </c>
    </row>
    <row r="559" spans="1:15">
      <c r="A559">
        <v>2450124.5</v>
      </c>
      <c r="B559" t="s">
        <v>558</v>
      </c>
      <c r="C559" s="1">
        <v>9.3286016594981397E-2</v>
      </c>
      <c r="D559" s="1">
        <v>206667713.836308</v>
      </c>
      <c r="E559" s="1">
        <v>1.8499744241893199</v>
      </c>
      <c r="F559" s="1">
        <v>49.570885879488799</v>
      </c>
      <c r="G559" s="1">
        <v>286.45113097649198</v>
      </c>
      <c r="H559" s="1">
        <v>2450133.9715958401</v>
      </c>
      <c r="I559" s="1">
        <v>6.0656177340575103E-6</v>
      </c>
      <c r="J559" s="1">
        <v>355.036226714272</v>
      </c>
      <c r="K559" s="1">
        <v>353.99051139225702</v>
      </c>
      <c r="L559" s="1">
        <v>227930436.29943901</v>
      </c>
      <c r="M559" s="1">
        <v>249193158.76256999</v>
      </c>
      <c r="N559" s="1">
        <v>59350921.173066102</v>
      </c>
      <c r="O559" s="1">
        <f>J559-(A559-2453734.5)*86400/N559*360-INT(J559-(A559-2453734.5)*86400/N559*360)+MOD(INT(J559-(A559-2453734.5)*86400/N559*360),360)</f>
        <v>86.926660437750343</v>
      </c>
    </row>
    <row r="560" spans="1:15">
      <c r="A560">
        <v>2450128.5</v>
      </c>
      <c r="B560" t="s">
        <v>559</v>
      </c>
      <c r="C560" s="1">
        <v>9.3283584610542494E-2</v>
      </c>
      <c r="D560" s="1">
        <v>206667708.640984</v>
      </c>
      <c r="E560" s="1">
        <v>1.84997485126454</v>
      </c>
      <c r="F560" s="1">
        <v>49.570821960898499</v>
      </c>
      <c r="G560" s="1">
        <v>286.45145531286499</v>
      </c>
      <c r="H560" s="1">
        <v>2450133.97201447</v>
      </c>
      <c r="I560" s="1">
        <v>6.0656423665575897E-6</v>
      </c>
      <c r="J560" s="1">
        <v>357.13227316607799</v>
      </c>
      <c r="K560" s="1">
        <v>356.52742521058201</v>
      </c>
      <c r="L560" s="1">
        <v>227929819.217197</v>
      </c>
      <c r="M560" s="1">
        <v>249191929.79341</v>
      </c>
      <c r="N560" s="1">
        <v>59350680.149695203</v>
      </c>
      <c r="O560" s="1">
        <f>J560-(A560-2453734.5)*86400/N560*360-INT(J560-(A560-2453734.5)*86400/N560*360)+MOD(INT(J560-(A560-2453734.5)*86400/N560*360),360)</f>
        <v>86.934103862975462</v>
      </c>
    </row>
    <row r="561" spans="1:15">
      <c r="A561">
        <v>2450132.5</v>
      </c>
      <c r="B561" t="s">
        <v>560</v>
      </c>
      <c r="C561" s="1">
        <v>9.3281331519222493E-2</v>
      </c>
      <c r="D561" s="1">
        <v>206667706.348225</v>
      </c>
      <c r="E561" s="1">
        <v>1.8499753268071399</v>
      </c>
      <c r="F561" s="1">
        <v>49.570763867662002</v>
      </c>
      <c r="G561" s="1">
        <v>286.45173057867902</v>
      </c>
      <c r="H561" s="1">
        <v>2450133.9723602799</v>
      </c>
      <c r="I561" s="1">
        <v>6.0656650761985997E-6</v>
      </c>
      <c r="J561" s="1">
        <v>359.22837504736498</v>
      </c>
      <c r="K561" s="1">
        <v>359.06554130872399</v>
      </c>
      <c r="L561" s="1">
        <v>227929250.30925</v>
      </c>
      <c r="M561" s="1">
        <v>249190794.270275</v>
      </c>
      <c r="N561" s="1">
        <v>59350457.942794099</v>
      </c>
      <c r="O561" s="1">
        <f>J561-(A561-2453734.5)*86400/N561*360-INT(J561-(A561-2453734.5)*86400/N561*360)+MOD(INT(J561-(A561-2453734.5)*86400/N561*360),360)</f>
        <v>86.94098727334449</v>
      </c>
    </row>
    <row r="562" spans="1:15">
      <c r="A562">
        <v>2450136.5</v>
      </c>
      <c r="B562" t="s">
        <v>561</v>
      </c>
      <c r="C562" s="1">
        <v>9.3279264635626996E-2</v>
      </c>
      <c r="D562" s="1">
        <v>206667706.662011</v>
      </c>
      <c r="E562" s="1">
        <v>1.8499758322828499</v>
      </c>
      <c r="F562" s="1">
        <v>49.570711888949099</v>
      </c>
      <c r="G562" s="1">
        <v>286.45196080722098</v>
      </c>
      <c r="H562" s="1">
        <v>2450133.9726407002</v>
      </c>
      <c r="I562" s="1">
        <v>6.0656858026058498E-6</v>
      </c>
      <c r="J562" s="1">
        <v>1.3245264607487399</v>
      </c>
      <c r="K562" s="1">
        <v>1.60400675607465</v>
      </c>
      <c r="L562" s="1">
        <v>227928731.08715299</v>
      </c>
      <c r="M562" s="1">
        <v>249189755.51229399</v>
      </c>
      <c r="N562" s="1">
        <v>59350255.1426818</v>
      </c>
      <c r="O562" s="1">
        <f>J562-(A562-2453734.5)*86400/N562*360-INT(J562-(A562-2453734.5)*86400/N562*360)+MOD(INT(J562-(A562-2453734.5)*86400/N562*360),360)</f>
        <v>86.9472879965831</v>
      </c>
    </row>
    <row r="563" spans="1:15">
      <c r="A563">
        <v>2450140.5</v>
      </c>
      <c r="B563" t="s">
        <v>562</v>
      </c>
      <c r="C563" s="1">
        <v>9.3277390440014804E-2</v>
      </c>
      <c r="D563" s="1">
        <v>206667709.28724799</v>
      </c>
      <c r="E563" s="1">
        <v>1.8499763493208301</v>
      </c>
      <c r="F563" s="1">
        <v>49.570666152981602</v>
      </c>
      <c r="G563" s="1">
        <v>286.45215123012298</v>
      </c>
      <c r="H563" s="1">
        <v>2450133.9728648299</v>
      </c>
      <c r="I563" s="1">
        <v>6.0657044937368504E-6</v>
      </c>
      <c r="J563" s="1">
        <v>3.4207205568303301</v>
      </c>
      <c r="K563" s="1">
        <v>4.1419664301429302</v>
      </c>
      <c r="L563" s="1">
        <v>227928262.85377401</v>
      </c>
      <c r="M563" s="1">
        <v>249188816.42030001</v>
      </c>
      <c r="N563" s="1">
        <v>59350072.258171797</v>
      </c>
      <c r="O563" s="1">
        <f>J563-(A563-2453734.5)*86400/N563*360-INT(J563-(A563-2453734.5)*86400/N563*360)+MOD(INT(J563-(A563-2453734.5)*86400/N563*360),360)</f>
        <v>86.95298507918983</v>
      </c>
    </row>
    <row r="564" spans="1:15">
      <c r="A564">
        <v>2450144.5</v>
      </c>
      <c r="B564" t="s">
        <v>563</v>
      </c>
      <c r="C564" s="1">
        <v>9.3275713986236894E-2</v>
      </c>
      <c r="D564" s="1">
        <v>206667713.97260001</v>
      </c>
      <c r="E564" s="1">
        <v>1.8499768602590301</v>
      </c>
      <c r="F564" s="1">
        <v>49.570626649072103</v>
      </c>
      <c r="G564" s="1">
        <v>286.45230815270799</v>
      </c>
      <c r="H564" s="1">
        <v>2450133.9730432401</v>
      </c>
      <c r="I564" s="1">
        <v>6.06572110993673E-6</v>
      </c>
      <c r="J564" s="1">
        <v>5.5169496391945803</v>
      </c>
      <c r="K564" s="1">
        <v>6.6785663442509904</v>
      </c>
      <c r="L564" s="1">
        <v>227927846.60172099</v>
      </c>
      <c r="M564" s="1">
        <v>249187979.23084199</v>
      </c>
      <c r="N564" s="1">
        <v>59349909.676898099</v>
      </c>
      <c r="O564" s="1">
        <f>J564-(A564-2453734.5)*86400/N564*360-INT(J564-(A564-2453734.5)*86400/N564*360)+MOD(INT(J564-(A564-2453734.5)*86400/N564*360),360)</f>
        <v>86.958060634935009</v>
      </c>
    </row>
    <row r="565" spans="1:15">
      <c r="A565">
        <v>2450148.5</v>
      </c>
      <c r="B565" t="s">
        <v>564</v>
      </c>
      <c r="C565" s="1">
        <v>9.3274238415593902E-2</v>
      </c>
      <c r="D565" s="1">
        <v>206667720.54902801</v>
      </c>
      <c r="E565" s="1">
        <v>1.8499773485387601</v>
      </c>
      <c r="F565" s="1">
        <v>49.570593250914598</v>
      </c>
      <c r="G565" s="1">
        <v>286.45243878522001</v>
      </c>
      <c r="H565" s="1">
        <v>2450133.9731878</v>
      </c>
      <c r="I565" s="1">
        <v>6.0657356271197501E-6</v>
      </c>
      <c r="J565" s="1">
        <v>7.6132053155549499</v>
      </c>
      <c r="K565" s="1">
        <v>9.2129569994615395</v>
      </c>
      <c r="L565" s="1">
        <v>227927482.93364701</v>
      </c>
      <c r="M565" s="1">
        <v>249187245.318266</v>
      </c>
      <c r="N565" s="1">
        <v>59349767.6341924</v>
      </c>
      <c r="O565" s="1">
        <f>J565-(A565-2453734.5)*86400/N565*360-INT(J565-(A565-2453734.5)*86400/N565*360)+MOD(INT(J565-(A565-2453734.5)*86400/N565*360),360)</f>
        <v>86.962500960320767</v>
      </c>
    </row>
    <row r="566" spans="1:15">
      <c r="A566">
        <v>2450152.5</v>
      </c>
      <c r="B566" t="s">
        <v>565</v>
      </c>
      <c r="C566" s="1">
        <v>9.3272964453063004E-2</v>
      </c>
      <c r="D566" s="1">
        <v>206667728.96227601</v>
      </c>
      <c r="E566" s="1">
        <v>1.8499777988924599</v>
      </c>
      <c r="F566" s="1">
        <v>49.570565743656601</v>
      </c>
      <c r="G566" s="1">
        <v>286.45255101855798</v>
      </c>
      <c r="H566" s="1">
        <v>2450133.9733112901</v>
      </c>
      <c r="I566" s="1">
        <v>6.0657480403945598E-6</v>
      </c>
      <c r="J566" s="1">
        <v>9.7094787021589699</v>
      </c>
      <c r="K566" s="1">
        <v>11.7442967411409</v>
      </c>
      <c r="L566" s="1">
        <v>227927171.97145599</v>
      </c>
      <c r="M566" s="1">
        <v>249186614.98063701</v>
      </c>
      <c r="N566" s="1">
        <v>59349646.177618399</v>
      </c>
      <c r="O566" s="1">
        <f>J566-(A566-2453734.5)*86400/N566*360-INT(J566-(A566-2453734.5)*86400/N566*360)+MOD(INT(J566-(A566-2453734.5)*86400/N566*360),360)</f>
        <v>86.966297834065017</v>
      </c>
    </row>
    <row r="567" spans="1:15">
      <c r="A567">
        <v>2450156.5</v>
      </c>
      <c r="B567" t="s">
        <v>566</v>
      </c>
      <c r="C567" s="1">
        <v>9.3271889774327807E-2</v>
      </c>
      <c r="D567" s="1">
        <v>206667739.29413599</v>
      </c>
      <c r="E567" s="1">
        <v>1.849978197155</v>
      </c>
      <c r="F567" s="1">
        <v>49.570543861393602</v>
      </c>
      <c r="G567" s="1">
        <v>286.45265308297002</v>
      </c>
      <c r="H567" s="1">
        <v>2450133.9734269101</v>
      </c>
      <c r="I567" s="1">
        <v>6.0657583694793602E-6</v>
      </c>
      <c r="J567" s="1">
        <v>11.8057607310239</v>
      </c>
      <c r="K567" s="1">
        <v>14.271755147301601</v>
      </c>
      <c r="L567" s="1">
        <v>227926913.22065499</v>
      </c>
      <c r="M567" s="1">
        <v>249186087.14717501</v>
      </c>
      <c r="N567" s="1">
        <v>59349545.113993503</v>
      </c>
      <c r="O567" s="1">
        <f>J567-(A567-2453734.5)*86400/N567*360-INT(J567-(A567-2453734.5)*86400/N567*360)+MOD(INT(J567-(A567-2453734.5)*86400/N567*360),360)</f>
        <v>86.969450465182945</v>
      </c>
    </row>
    <row r="568" spans="1:15">
      <c r="A568">
        <v>2450160.5</v>
      </c>
      <c r="B568" t="s">
        <v>567</v>
      </c>
      <c r="C568" s="1">
        <v>9.3271008123113203E-2</v>
      </c>
      <c r="D568" s="1">
        <v>206667751.75835001</v>
      </c>
      <c r="E568" s="1">
        <v>1.8499785292700199</v>
      </c>
      <c r="F568" s="1">
        <v>49.570527349459503</v>
      </c>
      <c r="G568" s="1">
        <v>286.452752951148</v>
      </c>
      <c r="H568" s="1">
        <v>2450133.9735474498</v>
      </c>
      <c r="I568" s="1">
        <v>6.0657666677396697E-6</v>
      </c>
      <c r="J568" s="1">
        <v>13.902042672021</v>
      </c>
      <c r="K568" s="1">
        <v>16.794516546149001</v>
      </c>
      <c r="L568" s="1">
        <v>227926705.343961</v>
      </c>
      <c r="M568" s="1">
        <v>249185658.92957199</v>
      </c>
      <c r="N568" s="1">
        <v>59349463.920963697</v>
      </c>
      <c r="O568" s="1">
        <f>J568-(A568-2453734.5)*86400/N568*360-INT(J568-(A568-2453734.5)*86400/N568*360)+MOD(INT(J568-(A568-2453734.5)*86400/N568*360),360)</f>
        <v>86.971968763358973</v>
      </c>
    </row>
    <row r="569" spans="1:15">
      <c r="A569">
        <v>2450164.5</v>
      </c>
      <c r="B569" t="s">
        <v>568</v>
      </c>
      <c r="C569" s="1">
        <v>9.3270308130754695E-2</v>
      </c>
      <c r="D569" s="1">
        <v>206667766.63872799</v>
      </c>
      <c r="E569" s="1">
        <v>1.8499787785544699</v>
      </c>
      <c r="F569" s="1">
        <v>49.570516078119397</v>
      </c>
      <c r="G569" s="1">
        <v>286.45285723770201</v>
      </c>
      <c r="H569" s="1">
        <v>2450133.9736836199</v>
      </c>
      <c r="I569" s="1">
        <v>6.0657730367577798E-6</v>
      </c>
      <c r="J569" s="1">
        <v>15.998317066768101</v>
      </c>
      <c r="K569" s="1">
        <v>19.3117838589508</v>
      </c>
      <c r="L569" s="1">
        <v>227926545.79633099</v>
      </c>
      <c r="M569" s="1">
        <v>249185324.953933</v>
      </c>
      <c r="N569" s="1">
        <v>59349401.604452901</v>
      </c>
      <c r="O569" s="1">
        <f>J569-(A569-2453734.5)*86400/N569*360-INT(J569-(A569-2453734.5)*86400/N569*360)+MOD(INT(J569-(A569-2453734.5)*86400/N569*360),360)</f>
        <v>86.973878708635311</v>
      </c>
    </row>
    <row r="570" spans="1:15">
      <c r="A570">
        <v>2450168.5</v>
      </c>
      <c r="B570" t="s">
        <v>569</v>
      </c>
      <c r="C570" s="1">
        <v>9.3269772211355795E-2</v>
      </c>
      <c r="D570" s="1">
        <v>206667784.110955</v>
      </c>
      <c r="E570" s="1">
        <v>1.8499789196009699</v>
      </c>
      <c r="F570" s="1">
        <v>49.570510242637297</v>
      </c>
      <c r="G570" s="1">
        <v>286.45296929390901</v>
      </c>
      <c r="H570" s="1">
        <v>2450133.9738413701</v>
      </c>
      <c r="I570" s="1">
        <v>6.0657776452645798E-6</v>
      </c>
      <c r="J570" s="1">
        <v>18.094579299264201</v>
      </c>
      <c r="K570" s="1">
        <v>21.822783010875501</v>
      </c>
      <c r="L570" s="1">
        <v>227926430.35071301</v>
      </c>
      <c r="M570" s="1">
        <v>249185076.59047201</v>
      </c>
      <c r="N570" s="1">
        <v>59349356.513429701</v>
      </c>
      <c r="O570" s="1">
        <f>J570-(A570-2453734.5)*86400/N570*360-INT(J570-(A570-2453734.5)*86400/N570*360)+MOD(INT(J570-(A570-2453734.5)*86400/N570*360),360)</f>
        <v>86.975229671631496</v>
      </c>
    </row>
    <row r="571" spans="1:15">
      <c r="A571">
        <v>2450172.5</v>
      </c>
      <c r="B571" t="s">
        <v>570</v>
      </c>
      <c r="C571" s="1">
        <v>9.3269377418433497E-2</v>
      </c>
      <c r="D571" s="1">
        <v>206667803.88515499</v>
      </c>
      <c r="E571" s="1">
        <v>1.8499789079661699</v>
      </c>
      <c r="F571" s="1">
        <v>49.5705106284694</v>
      </c>
      <c r="G571" s="1">
        <v>286.453086612547</v>
      </c>
      <c r="H571" s="1">
        <v>2450133.9740182199</v>
      </c>
      <c r="I571" s="1">
        <v>6.0657807362794497E-6</v>
      </c>
      <c r="J571" s="1">
        <v>20.1908296594303</v>
      </c>
      <c r="K571" s="1">
        <v>24.3267677957638</v>
      </c>
      <c r="L571" s="1">
        <v>227926352.91918099</v>
      </c>
      <c r="M571" s="1">
        <v>249184901.95320699</v>
      </c>
      <c r="N571" s="1">
        <v>59349326.270044498</v>
      </c>
      <c r="O571" s="1">
        <f>J571-(A571-2453734.5)*86400/N571*360-INT(J571-(A571-2453734.5)*86400/N571*360)+MOD(INT(J571-(A571-2453734.5)*86400/N571*360),360)</f>
        <v>86.976098558438707</v>
      </c>
    </row>
    <row r="572" spans="1:15">
      <c r="A572">
        <v>2450176.5</v>
      </c>
      <c r="B572" t="s">
        <v>571</v>
      </c>
      <c r="C572" s="1">
        <v>9.3269102724689898E-2</v>
      </c>
      <c r="D572" s="1">
        <v>206667824.72928801</v>
      </c>
      <c r="E572" s="1">
        <v>1.84997867146854</v>
      </c>
      <c r="F572" s="1">
        <v>49.570518691853898</v>
      </c>
      <c r="G572" s="1">
        <v>286.453199351053</v>
      </c>
      <c r="H572" s="1">
        <v>2450133.97420118</v>
      </c>
      <c r="I572" s="1">
        <v>6.0657825750436201E-6</v>
      </c>
      <c r="J572" s="1">
        <v>22.287074349446399</v>
      </c>
      <c r="K572" s="1">
        <v>26.823023621626302</v>
      </c>
      <c r="L572" s="1">
        <v>227926306.85721201</v>
      </c>
      <c r="M572" s="1">
        <v>249184788.98513699</v>
      </c>
      <c r="N572" s="1">
        <v>59349308.2790576</v>
      </c>
      <c r="O572" s="1">
        <f>J572-(A572-2453734.5)*86400/N572*360-INT(J572-(A572-2453734.5)*86400/N572*360)+MOD(INT(J572-(A572-2453734.5)*86400/N572*360),360)</f>
        <v>86.976574682697446</v>
      </c>
    </row>
    <row r="573" spans="1:15">
      <c r="A573">
        <v>2450180.5</v>
      </c>
      <c r="B573" t="s">
        <v>572</v>
      </c>
      <c r="C573" s="1">
        <v>9.3268945986746593E-2</v>
      </c>
      <c r="D573" s="1">
        <v>206667844.37026</v>
      </c>
      <c r="E573" s="1">
        <v>1.84997812322316</v>
      </c>
      <c r="F573" s="1">
        <v>49.570535886706899</v>
      </c>
      <c r="G573" s="1">
        <v>286.45329478359503</v>
      </c>
      <c r="H573" s="1">
        <v>2450133.9743731902</v>
      </c>
      <c r="I573" s="1">
        <v>6.0657832831392404E-6</v>
      </c>
      <c r="J573" s="1">
        <v>24.383321510444699</v>
      </c>
      <c r="K573" s="1">
        <v>29.310865889896199</v>
      </c>
      <c r="L573" s="1">
        <v>227926289.119066</v>
      </c>
      <c r="M573" s="1">
        <v>249184733.867872</v>
      </c>
      <c r="N573" s="1">
        <v>59349301.350853398</v>
      </c>
      <c r="O573" s="1">
        <f>J573-(A573-2453734.5)*86400/N573*360-INT(J573-(A573-2453734.5)*86400/N573*360)+MOD(INT(J573-(A573-2453734.5)*86400/N573*360),360)</f>
        <v>86.976704817566997</v>
      </c>
    </row>
    <row r="574" spans="1:15">
      <c r="A574">
        <v>2450184.5</v>
      </c>
      <c r="B574" t="s">
        <v>573</v>
      </c>
      <c r="C574" s="1">
        <v>9.3268938739906895E-2</v>
      </c>
      <c r="D574" s="1">
        <v>206667860.67128801</v>
      </c>
      <c r="E574" s="1">
        <v>1.8499772135783199</v>
      </c>
      <c r="F574" s="1">
        <v>49.570562091238202</v>
      </c>
      <c r="G574" s="1">
        <v>286.453370859225</v>
      </c>
      <c r="H574" s="1">
        <v>2450133.97453235</v>
      </c>
      <c r="I574" s="1">
        <v>6.0657826381959098E-6</v>
      </c>
      <c r="J574" s="1">
        <v>26.479569980829201</v>
      </c>
      <c r="K574" s="1">
        <v>31.7896299768001</v>
      </c>
      <c r="L574" s="1">
        <v>227926305.27521601</v>
      </c>
      <c r="M574" s="1">
        <v>249184749.879143</v>
      </c>
      <c r="N574" s="1">
        <v>59349307.661157899</v>
      </c>
      <c r="O574" s="1">
        <f>J574-(A574-2453734.5)*86400/N574*360-INT(J574-(A574-2453734.5)*86400/N574*360)+MOD(INT(J574-(A574-2453734.5)*86400/N574*360),360)</f>
        <v>86.976420768283333</v>
      </c>
    </row>
    <row r="575" spans="1:15">
      <c r="A575">
        <v>2450188.5</v>
      </c>
      <c r="B575" t="s">
        <v>574</v>
      </c>
      <c r="C575" s="1">
        <v>9.3269132417825001E-2</v>
      </c>
      <c r="D575" s="1">
        <v>206667873.75025299</v>
      </c>
      <c r="E575" s="1">
        <v>1.8499759815841199</v>
      </c>
      <c r="F575" s="1">
        <v>49.570594665991898</v>
      </c>
      <c r="G575" s="1">
        <v>286.45344782842301</v>
      </c>
      <c r="H575" s="1">
        <v>2450133.9747085399</v>
      </c>
      <c r="I575" s="1">
        <v>6.0657801189087703E-6</v>
      </c>
      <c r="J575" s="1">
        <v>28.575800255115698</v>
      </c>
      <c r="K575" s="1">
        <v>34.258662305941101</v>
      </c>
      <c r="L575" s="1">
        <v>227926368.384633</v>
      </c>
      <c r="M575" s="1">
        <v>249184863.01901299</v>
      </c>
      <c r="N575" s="1">
        <v>59349332.310575701</v>
      </c>
      <c r="O575" s="1">
        <f>J575-(A575-2453734.5)*86400/N575*360-INT(J575-(A575-2453734.5)*86400/N575*360)+MOD(INT(J575-(A575-2453734.5)*86400/N575*360),360)</f>
        <v>86.975544717718776</v>
      </c>
    </row>
    <row r="576" spans="1:15">
      <c r="A576">
        <v>2450192.5</v>
      </c>
      <c r="B576" t="s">
        <v>575</v>
      </c>
      <c r="C576" s="1">
        <v>9.3269560678735305E-2</v>
      </c>
      <c r="D576" s="1">
        <v>206667886.55607</v>
      </c>
      <c r="E576" s="1">
        <v>1.84997453288215</v>
      </c>
      <c r="F576" s="1">
        <v>49.570629779584301</v>
      </c>
      <c r="G576" s="1">
        <v>286.45356052796501</v>
      </c>
      <c r="H576" s="1">
        <v>2450133.97495224</v>
      </c>
      <c r="I576" s="1">
        <v>6.0657752577048203E-6</v>
      </c>
      <c r="J576" s="1">
        <v>30.671981564740101</v>
      </c>
      <c r="K576" s="1">
        <v>36.717328247109101</v>
      </c>
      <c r="L576" s="1">
        <v>227926490.16037399</v>
      </c>
      <c r="M576" s="1">
        <v>249185093.764678</v>
      </c>
      <c r="N576" s="1">
        <v>59349379.874027401</v>
      </c>
      <c r="O576" s="1">
        <f>J576-(A576-2453734.5)*86400/N576*360-INT(J576-(A576-2453734.5)*86400/N576*360)+MOD(INT(J576-(A576-2453734.5)*86400/N576*360),360)</f>
        <v>86.973904749837857</v>
      </c>
    </row>
    <row r="577" spans="1:15">
      <c r="A577">
        <v>2450196.5</v>
      </c>
      <c r="B577" t="s">
        <v>576</v>
      </c>
      <c r="C577" s="1">
        <v>9.3270221330850694E-2</v>
      </c>
      <c r="D577" s="1">
        <v>206667903.144658</v>
      </c>
      <c r="E577" s="1">
        <v>1.84997296801656</v>
      </c>
      <c r="F577" s="1">
        <v>49.570664483818902</v>
      </c>
      <c r="G577" s="1">
        <v>286.45373968549097</v>
      </c>
      <c r="H577" s="1">
        <v>2450133.9753078199</v>
      </c>
      <c r="I577" s="1">
        <v>6.0657678980163001E-6</v>
      </c>
      <c r="J577" s="1">
        <v>32.768087381155098</v>
      </c>
      <c r="K577" s="1">
        <v>39.165029979977099</v>
      </c>
      <c r="L577" s="1">
        <v>227926674.52478999</v>
      </c>
      <c r="M577" s="1">
        <v>249185445.904921</v>
      </c>
      <c r="N577" s="1">
        <v>59349451.883533299</v>
      </c>
      <c r="O577" s="1">
        <f>J577-(A577-2453734.5)*86400/N577*360-INT(J577-(A577-2453734.5)*86400/N577*360)+MOD(INT(J577-(A577-2453734.5)*86400/N577*360),360)</f>
        <v>86.971428904054846</v>
      </c>
    </row>
    <row r="578" spans="1:15">
      <c r="A578">
        <v>2450200.5</v>
      </c>
      <c r="B578" t="s">
        <v>577</v>
      </c>
      <c r="C578" s="1">
        <v>9.3271088679914405E-2</v>
      </c>
      <c r="D578" s="1">
        <v>206667926.97064999</v>
      </c>
      <c r="E578" s="1">
        <v>1.84997134445765</v>
      </c>
      <c r="F578" s="1">
        <v>49.570697346857699</v>
      </c>
      <c r="G578" s="1">
        <v>286.45400321705898</v>
      </c>
      <c r="H578" s="1">
        <v>2450133.97580112</v>
      </c>
      <c r="I578" s="1">
        <v>6.0657581455865802E-6</v>
      </c>
      <c r="J578" s="1">
        <v>34.864102185560903</v>
      </c>
      <c r="K578" s="1">
        <v>41.601215564647298</v>
      </c>
      <c r="L578" s="1">
        <v>227926918.829319</v>
      </c>
      <c r="M578" s="1">
        <v>249185910.68798801</v>
      </c>
      <c r="N578" s="1">
        <v>59349547.304640599</v>
      </c>
      <c r="O578" s="1">
        <f>J578-(A578-2453734.5)*86400/N578*360-INT(J578-(A578-2453734.5)*86400/N578*360)+MOD(INT(J578-(A578-2453734.5)*86400/N578*360),360)</f>
        <v>86.968136539418992</v>
      </c>
    </row>
    <row r="579" spans="1:15">
      <c r="A579">
        <v>2450204.5</v>
      </c>
      <c r="B579" t="s">
        <v>578</v>
      </c>
      <c r="C579" s="1">
        <v>9.3272130976304907E-2</v>
      </c>
      <c r="D579" s="1">
        <v>206667960.476834</v>
      </c>
      <c r="E579" s="1">
        <v>1.8499696836020001</v>
      </c>
      <c r="F579" s="1">
        <v>49.570727933701903</v>
      </c>
      <c r="G579" s="1">
        <v>286.45435884175799</v>
      </c>
      <c r="H579" s="1">
        <v>2450133.9764431901</v>
      </c>
      <c r="I579" s="1">
        <v>6.0657462114704398E-6</v>
      </c>
      <c r="J579" s="1">
        <v>36.960018985962598</v>
      </c>
      <c r="K579" s="1">
        <v>44.025377632470097</v>
      </c>
      <c r="L579" s="1">
        <v>227927217.78736201</v>
      </c>
      <c r="M579" s="1">
        <v>249186475.09788999</v>
      </c>
      <c r="N579" s="1">
        <v>59349664.072531201</v>
      </c>
      <c r="O579" s="1">
        <f>J579-(A579-2453734.5)*86400/N579*360-INT(J579-(A579-2453734.5)*86400/N579*360)+MOD(INT(J579-(A579-2453734.5)*86400/N579*360),360)</f>
        <v>86.964087514757693</v>
      </c>
    </row>
    <row r="580" spans="1:15">
      <c r="A580">
        <v>2450208.5</v>
      </c>
      <c r="B580" t="s">
        <v>579</v>
      </c>
      <c r="C580" s="1">
        <v>9.3273319027231502E-2</v>
      </c>
      <c r="D580" s="1">
        <v>206668005.396061</v>
      </c>
      <c r="E580" s="1">
        <v>1.8499679894360099</v>
      </c>
      <c r="F580" s="1">
        <v>49.570756207222203</v>
      </c>
      <c r="G580" s="1">
        <v>286.45480909092799</v>
      </c>
      <c r="H580" s="1">
        <v>2450133.9772375301</v>
      </c>
      <c r="I580" s="1">
        <v>6.0657323123225498E-6</v>
      </c>
      <c r="J580" s="1">
        <v>39.055835085167402</v>
      </c>
      <c r="K580" s="1">
        <v>46.437049553297598</v>
      </c>
      <c r="L580" s="1">
        <v>227927565.97207499</v>
      </c>
      <c r="M580" s="1">
        <v>249187126.548089</v>
      </c>
      <c r="N580" s="1">
        <v>59349800.067612402</v>
      </c>
      <c r="O580" s="1">
        <f>J580-(A580-2453734.5)*86400/N580*360-INT(J580-(A580-2453734.5)*86400/N580*360)+MOD(INT(J580-(A580-2453734.5)*86400/N580*360),360)</f>
        <v>86.959347397910051</v>
      </c>
    </row>
    <row r="581" spans="1:15">
      <c r="A581">
        <v>2450212.5</v>
      </c>
      <c r="B581" t="s">
        <v>580</v>
      </c>
      <c r="C581" s="1">
        <v>9.3274627971946897E-2</v>
      </c>
      <c r="D581" s="1">
        <v>206668063.10903901</v>
      </c>
      <c r="E581" s="1">
        <v>1.84996626119837</v>
      </c>
      <c r="F581" s="1">
        <v>49.570782211058699</v>
      </c>
      <c r="G581" s="1">
        <v>286.45535450353799</v>
      </c>
      <c r="H581" s="1">
        <v>2450133.9781846502</v>
      </c>
      <c r="I581" s="1">
        <v>6.0657166368314704E-6</v>
      </c>
      <c r="J581" s="1">
        <v>41.151549457351898</v>
      </c>
      <c r="K581" s="1">
        <v>48.835802926462001</v>
      </c>
      <c r="L581" s="1">
        <v>227927958.65719399</v>
      </c>
      <c r="M581" s="1">
        <v>249187854.205349</v>
      </c>
      <c r="N581" s="1">
        <v>59349953.443926699</v>
      </c>
      <c r="O581" s="1">
        <f>J581-(A581-2453734.5)*86400/N581*360-INT(J581-(A581-2453734.5)*86400/N581*360)+MOD(INT(J581-(A581-2453734.5)*86400/N581*360),360)</f>
        <v>86.953974618480743</v>
      </c>
    </row>
    <row r="582" spans="1:15">
      <c r="A582">
        <v>2450216.5</v>
      </c>
      <c r="B582" t="s">
        <v>581</v>
      </c>
      <c r="C582" s="1">
        <v>9.3276036541414406E-2</v>
      </c>
      <c r="D582" s="1">
        <v>206668134.86630601</v>
      </c>
      <c r="E582" s="1">
        <v>1.84996449911077</v>
      </c>
      <c r="F582" s="1">
        <v>49.570805961185101</v>
      </c>
      <c r="G582" s="1">
        <v>286.45599501468001</v>
      </c>
      <c r="H582" s="1">
        <v>2450133.97928409</v>
      </c>
      <c r="I582" s="1">
        <v>6.0656993433760801E-6</v>
      </c>
      <c r="J582" s="1">
        <v>43.247161637321199</v>
      </c>
      <c r="K582" s="1">
        <v>51.221246465944198</v>
      </c>
      <c r="L582" s="1">
        <v>227928391.87573299</v>
      </c>
      <c r="M582" s="1">
        <v>249188648.88516</v>
      </c>
      <c r="N582" s="1">
        <v>59350122.652078003</v>
      </c>
      <c r="O582" s="1">
        <f>J582-(A582-2453734.5)*86400/N582*360-INT(J582-(A582-2453734.5)*86400/N582*360)+MOD(INT(J582-(A582-2453734.5)*86400/N582*360),360)</f>
        <v>86.948018693069571</v>
      </c>
    </row>
    <row r="583" spans="1:15">
      <c r="A583">
        <v>2450220.5</v>
      </c>
      <c r="B583" t="s">
        <v>582</v>
      </c>
      <c r="C583" s="1">
        <v>9.3277525937897093E-2</v>
      </c>
      <c r="D583" s="1">
        <v>206668221.895702</v>
      </c>
      <c r="E583" s="1">
        <v>1.84996270621875</v>
      </c>
      <c r="F583" s="1">
        <v>49.570827430889203</v>
      </c>
      <c r="G583" s="1">
        <v>286.456730392228</v>
      </c>
      <c r="H583" s="1">
        <v>2450133.9805350201</v>
      </c>
      <c r="I583" s="1">
        <v>6.0656805665370903E-6</v>
      </c>
      <c r="J583" s="1">
        <v>45.342671387301301</v>
      </c>
      <c r="K583" s="1">
        <v>53.593025549002299</v>
      </c>
      <c r="L583" s="1">
        <v>227928862.25686201</v>
      </c>
      <c r="M583" s="1">
        <v>249189502.61802199</v>
      </c>
      <c r="N583" s="1">
        <v>59350306.375517599</v>
      </c>
      <c r="O583" s="1">
        <f>J583-(A583-2453734.5)*86400/N583*360-INT(J583-(A583-2453734.5)*86400/N583*360)+MOD(INT(J583-(A583-2453734.5)*86400/N583*360),360)</f>
        <v>86.941521921403364</v>
      </c>
    </row>
    <row r="584" spans="1:15">
      <c r="A584">
        <v>2450224.5</v>
      </c>
      <c r="B584" t="s">
        <v>583</v>
      </c>
      <c r="C584" s="1">
        <v>9.3279078951250302E-2</v>
      </c>
      <c r="D584" s="1">
        <v>206668325.447063</v>
      </c>
      <c r="E584" s="1">
        <v>1.8499608885599099</v>
      </c>
      <c r="F584" s="1">
        <v>49.570846566092001</v>
      </c>
      <c r="G584" s="1">
        <v>286.45756029469197</v>
      </c>
      <c r="H584" s="1">
        <v>2450133.98193633</v>
      </c>
      <c r="I584" s="1">
        <v>6.0656604239967404E-6</v>
      </c>
      <c r="J584" s="1">
        <v>47.438078665411702</v>
      </c>
      <c r="K584" s="1">
        <v>55.9508219303872</v>
      </c>
      <c r="L584" s="1">
        <v>227929366.85305801</v>
      </c>
      <c r="M584" s="1">
        <v>249190408.25905299</v>
      </c>
      <c r="N584" s="1">
        <v>59350503.463032797</v>
      </c>
      <c r="O584" s="1">
        <f>J584-(A584-2453734.5)*86400/N584*360-INT(J584-(A584-2453734.5)*86400/N584*360)+MOD(INT(J584-(A584-2453734.5)*86400/N584*360),360)</f>
        <v>86.934521488361497</v>
      </c>
    </row>
    <row r="585" spans="1:15">
      <c r="A585">
        <v>2450228.5</v>
      </c>
      <c r="B585" t="s">
        <v>584</v>
      </c>
      <c r="C585" s="1">
        <v>9.3280679359815905E-2</v>
      </c>
      <c r="D585" s="1">
        <v>206668446.80943999</v>
      </c>
      <c r="E585" s="1">
        <v>1.8499590547322899</v>
      </c>
      <c r="F585" s="1">
        <v>49.570863305869899</v>
      </c>
      <c r="G585" s="1">
        <v>286.458484213595</v>
      </c>
      <c r="H585" s="1">
        <v>2450133.9834866002</v>
      </c>
      <c r="I585" s="1">
        <v>6.06563902179265E-6</v>
      </c>
      <c r="J585" s="1">
        <v>49.533383682629903</v>
      </c>
      <c r="K585" s="1">
        <v>58.2943533975901</v>
      </c>
      <c r="L585" s="1">
        <v>227929903.00848901</v>
      </c>
      <c r="M585" s="1">
        <v>249191359.20753801</v>
      </c>
      <c r="N585" s="1">
        <v>59350712.877339102</v>
      </c>
      <c r="O585" s="1">
        <f>J585-(A585-2453734.5)*86400/N585*360-INT(J585-(A585-2453734.5)*86400/N585*360)+MOD(INT(J585-(A585-2453734.5)*86400/N585*360),360)</f>
        <v>86.927051141626634</v>
      </c>
    </row>
    <row r="586" spans="1:15">
      <c r="A586">
        <v>2450232.5</v>
      </c>
      <c r="B586" t="s">
        <v>585</v>
      </c>
      <c r="C586" s="1">
        <v>9.3282311523112102E-2</v>
      </c>
      <c r="D586" s="1">
        <v>206668587.31972301</v>
      </c>
      <c r="E586" s="1">
        <v>1.84995721527037</v>
      </c>
      <c r="F586" s="1">
        <v>49.570877600352901</v>
      </c>
      <c r="G586" s="1">
        <v>286.45950139718798</v>
      </c>
      <c r="H586" s="1">
        <v>2450133.9851838802</v>
      </c>
      <c r="I586" s="1">
        <v>6.0656164580253604E-6</v>
      </c>
      <c r="J586" s="1">
        <v>51.628586973516803</v>
      </c>
      <c r="K586" s="1">
        <v>60.623373292652403</v>
      </c>
      <c r="L586" s="1">
        <v>227930468.26613301</v>
      </c>
      <c r="M586" s="1">
        <v>249192349.21254399</v>
      </c>
      <c r="N586" s="1">
        <v>59350933.658801802</v>
      </c>
      <c r="O586" s="1">
        <f>J586-(A586-2453734.5)*86400/N586*360-INT(J586-(A586-2453734.5)*86400/N586*360)+MOD(INT(J586-(A586-2453734.5)*86400/N586*360),360)</f>
        <v>86.919142404335162</v>
      </c>
    </row>
    <row r="587" spans="1:15">
      <c r="A587">
        <v>2450236.5</v>
      </c>
      <c r="B587" t="s">
        <v>586</v>
      </c>
      <c r="C587" s="1">
        <v>9.3283960059209706E-2</v>
      </c>
      <c r="D587" s="1">
        <v>206668748.371097</v>
      </c>
      <c r="E587" s="1">
        <v>1.84995538190209</v>
      </c>
      <c r="F587" s="1">
        <v>49.570889424557002</v>
      </c>
      <c r="G587" s="1">
        <v>286.46061077397201</v>
      </c>
      <c r="H587" s="1">
        <v>2450133.9870256898</v>
      </c>
      <c r="I587" s="1">
        <v>6.0655928257232201E-6</v>
      </c>
      <c r="J587" s="1">
        <v>53.723689471772097</v>
      </c>
      <c r="K587" s="1">
        <v>62.9376698984954</v>
      </c>
      <c r="L587" s="1">
        <v>227931060.29600301</v>
      </c>
      <c r="M587" s="1">
        <v>249193372.220909</v>
      </c>
      <c r="N587" s="1">
        <v>59351164.897402398</v>
      </c>
      <c r="O587" s="1">
        <f>J587-(A587-2453734.5)*86400/N587*360-INT(J587-(A587-2453734.5)*86400/N587*360)+MOD(INT(J587-(A587-2453734.5)*86400/N587*360),360)</f>
        <v>86.910825530189868</v>
      </c>
    </row>
    <row r="588" spans="1:15">
      <c r="A588">
        <v>2450240.5</v>
      </c>
      <c r="B588" t="s">
        <v>587</v>
      </c>
      <c r="C588" s="1">
        <v>9.3285609510479303E-2</v>
      </c>
      <c r="D588" s="1">
        <v>206668931.42155799</v>
      </c>
      <c r="E588" s="1">
        <v>1.8499535665518501</v>
      </c>
      <c r="F588" s="1">
        <v>49.570898788431599</v>
      </c>
      <c r="G588" s="1">
        <v>286.46181085006901</v>
      </c>
      <c r="H588" s="1">
        <v>2450133.9890087498</v>
      </c>
      <c r="I588" s="1">
        <v>6.0655682158218096E-6</v>
      </c>
      <c r="J588" s="1">
        <v>55.818692621496702</v>
      </c>
      <c r="K588" s="1">
        <v>65.237065730615498</v>
      </c>
      <c r="L588" s="1">
        <v>227931676.82050401</v>
      </c>
      <c r="M588" s="1">
        <v>249194422.21945</v>
      </c>
      <c r="N588" s="1">
        <v>59351405.703583203</v>
      </c>
      <c r="O588" s="1">
        <f>J588-(A588-2453734.5)*86400/N588*360-INT(J588-(A588-2453734.5)*86400/N588*360)+MOD(INT(J588-(A588-2453734.5)*86400/N588*360),360)</f>
        <v>86.902130522932111</v>
      </c>
    </row>
    <row r="589" spans="1:15">
      <c r="A589">
        <v>2450244.5</v>
      </c>
      <c r="B589" t="s">
        <v>588</v>
      </c>
      <c r="C589" s="1">
        <v>9.3287243907621595E-2</v>
      </c>
      <c r="D589" s="1">
        <v>206669137.99076399</v>
      </c>
      <c r="E589" s="1">
        <v>1.8499517797387901</v>
      </c>
      <c r="F589" s="1">
        <v>49.570905742966097</v>
      </c>
      <c r="G589" s="1">
        <v>286.46309950633099</v>
      </c>
      <c r="H589" s="1">
        <v>2450133.9911286798</v>
      </c>
      <c r="I589" s="1">
        <v>6.0655427216769903E-6</v>
      </c>
      <c r="J589" s="1">
        <v>57.913598602199698</v>
      </c>
      <c r="K589" s="1">
        <v>67.521416823493198</v>
      </c>
      <c r="L589" s="1">
        <v>227932315.501369</v>
      </c>
      <c r="M589" s="1">
        <v>249195493.01197401</v>
      </c>
      <c r="N589" s="1">
        <v>59351655.164085202</v>
      </c>
      <c r="O589" s="1">
        <f>J589-(A589-2453734.5)*86400/N589*360-INT(J589-(A589-2453734.5)*86400/N589*360)+MOD(INT(J589-(A589-2453734.5)*86400/N589*360),360)</f>
        <v>86.893088725794769</v>
      </c>
    </row>
    <row r="590" spans="1:15">
      <c r="A590">
        <v>2450248.5</v>
      </c>
      <c r="B590" t="s">
        <v>589</v>
      </c>
      <c r="C590" s="1">
        <v>9.3288846159890207E-2</v>
      </c>
      <c r="D590" s="1">
        <v>206669369.60788399</v>
      </c>
      <c r="E590" s="1">
        <v>1.8499500276745799</v>
      </c>
      <c r="F590" s="1">
        <v>49.570910380017096</v>
      </c>
      <c r="G590" s="1">
        <v>286.46447354045603</v>
      </c>
      <c r="H590" s="1">
        <v>2450133.9933791701</v>
      </c>
      <c r="I590" s="1">
        <v>6.0655164474795602E-6</v>
      </c>
      <c r="J590" s="1">
        <v>60.008410825359903</v>
      </c>
      <c r="K590" s="1">
        <v>69.790612183481102</v>
      </c>
      <c r="L590" s="1">
        <v>227932973.72884101</v>
      </c>
      <c r="M590" s="1">
        <v>249196577.84979701</v>
      </c>
      <c r="N590" s="1">
        <v>59351912.259605199</v>
      </c>
      <c r="O590" s="1">
        <f>J590-(A590-2453734.5)*86400/N590*360-INT(J590-(A590-2453734.5)*86400/N590*360)+MOD(INT(J590-(A590-2453734.5)*86400/N590*360),360)</f>
        <v>86.883735848312426</v>
      </c>
    </row>
    <row r="591" spans="1:15">
      <c r="A591">
        <v>2450252.5</v>
      </c>
      <c r="B591" t="s">
        <v>590</v>
      </c>
      <c r="C591" s="1">
        <v>9.3290397296051597E-2</v>
      </c>
      <c r="D591" s="1">
        <v>206669627.61727899</v>
      </c>
      <c r="E591" s="1">
        <v>1.8499483068997</v>
      </c>
      <c r="F591" s="1">
        <v>49.5709128182406</v>
      </c>
      <c r="G591" s="1">
        <v>286.46592766693601</v>
      </c>
      <c r="H591" s="1">
        <v>2450133.99575039</v>
      </c>
      <c r="I591" s="1">
        <v>6.0654895244261002E-6</v>
      </c>
      <c r="J591" s="1">
        <v>62.103134987204101</v>
      </c>
      <c r="K591" s="1">
        <v>72.044573716979301</v>
      </c>
      <c r="L591" s="1">
        <v>227933648.21653801</v>
      </c>
      <c r="M591" s="1">
        <v>249197668.81579801</v>
      </c>
      <c r="N591" s="1">
        <v>59352175.706553802</v>
      </c>
      <c r="O591" s="1">
        <f>J591-(A591-2453734.5)*86400/N591*360-INT(J591-(A591-2453734.5)*86400/N591*360)+MOD(INT(J591-(A591-2453734.5)*86400/N591*360),360)</f>
        <v>86.874117865272638</v>
      </c>
    </row>
    <row r="592" spans="1:15">
      <c r="A592">
        <v>2450256.5</v>
      </c>
      <c r="B592" t="s">
        <v>591</v>
      </c>
      <c r="C592" s="1">
        <v>9.3291875947275005E-2</v>
      </c>
      <c r="D592" s="1">
        <v>206669912.64650699</v>
      </c>
      <c r="E592" s="1">
        <v>1.84994659511147</v>
      </c>
      <c r="F592" s="1">
        <v>49.570913157881598</v>
      </c>
      <c r="G592" s="1">
        <v>286.46745255261197</v>
      </c>
      <c r="H592" s="1">
        <v>2450133.9982257802</v>
      </c>
      <c r="I592" s="1">
        <v>6.0654621393268198E-6</v>
      </c>
      <c r="J592" s="1">
        <v>64.197781073344899</v>
      </c>
      <c r="K592" s="1">
        <v>74.283257086277402</v>
      </c>
      <c r="L592" s="1">
        <v>227934334.284722</v>
      </c>
      <c r="M592" s="1">
        <v>249198755.92293701</v>
      </c>
      <c r="N592" s="1">
        <v>59352443.677103698</v>
      </c>
      <c r="O592" s="1">
        <f>J592-(A592-2453734.5)*86400/N592*360-INT(J592-(A592-2453734.5)*86400/N592*360)+MOD(INT(J592-(A592-2453734.5)*86400/N592*360),360)</f>
        <v>86.864301571342821</v>
      </c>
    </row>
    <row r="593" spans="1:15">
      <c r="A593">
        <v>2450260.5</v>
      </c>
      <c r="B593" t="s">
        <v>592</v>
      </c>
      <c r="C593" s="1">
        <v>9.3293259436028994E-2</v>
      </c>
      <c r="D593" s="1">
        <v>206670223.450827</v>
      </c>
      <c r="E593" s="1">
        <v>1.8499448389064399</v>
      </c>
      <c r="F593" s="1">
        <v>49.570911378375698</v>
      </c>
      <c r="G593" s="1">
        <v>286.46903170349702</v>
      </c>
      <c r="H593" s="1">
        <v>2450134.0007772399</v>
      </c>
      <c r="I593" s="1">
        <v>6.06543457454591E-6</v>
      </c>
      <c r="J593" s="1">
        <v>66.292366407384193</v>
      </c>
      <c r="K593" s="1">
        <v>76.506653715181599</v>
      </c>
      <c r="L593" s="1">
        <v>227935024.859613</v>
      </c>
      <c r="M593" s="1">
        <v>249199826.26839799</v>
      </c>
      <c r="N593" s="1">
        <v>59352713.408330001</v>
      </c>
      <c r="O593" s="1">
        <f>J593-(A593-2453734.5)*86400/N593*360-INT(J593-(A593-2453734.5)*86400/N593*360)+MOD(INT(J593-(A593-2453734.5)*86400/N593*360),360)</f>
        <v>86.85438952181039</v>
      </c>
    </row>
    <row r="594" spans="1:15">
      <c r="A594">
        <v>2450264.5</v>
      </c>
      <c r="B594" t="s">
        <v>593</v>
      </c>
      <c r="C594" s="1">
        <v>9.3294529285381206E-2</v>
      </c>
      <c r="D594" s="1">
        <v>206670555.139653</v>
      </c>
      <c r="E594" s="1">
        <v>1.8499429480729299</v>
      </c>
      <c r="F594" s="1">
        <v>49.570907179169197</v>
      </c>
      <c r="G594" s="1">
        <v>286.47063876021798</v>
      </c>
      <c r="H594" s="1">
        <v>2450134.0033615301</v>
      </c>
      <c r="I594" s="1">
        <v>6.0654072307923E-6</v>
      </c>
      <c r="J594" s="1">
        <v>68.3869179930212</v>
      </c>
      <c r="K594" s="1">
        <v>78.714792398579405</v>
      </c>
      <c r="L594" s="1">
        <v>227935709.90231901</v>
      </c>
      <c r="M594" s="1">
        <v>249200864.664985</v>
      </c>
      <c r="N594" s="1">
        <v>59352980.979147501</v>
      </c>
      <c r="O594" s="1">
        <f>J594-(A594-2453734.5)*86400/N594*360-INT(J594-(A594-2453734.5)*86400/N594*360)+MOD(INT(J594-(A594-2453734.5)*86400/N594*360),360)</f>
        <v>86.844529042403337</v>
      </c>
    </row>
    <row r="595" spans="1:15">
      <c r="A595">
        <v>2450268.5</v>
      </c>
      <c r="B595" t="s">
        <v>594</v>
      </c>
      <c r="C595" s="1">
        <v>9.3295682695664503E-2</v>
      </c>
      <c r="D595" s="1">
        <v>206670898.26625499</v>
      </c>
      <c r="E595" s="1">
        <v>1.8499408220272899</v>
      </c>
      <c r="F595" s="1">
        <v>49.570899898672302</v>
      </c>
      <c r="G595" s="1">
        <v>286.47224085222501</v>
      </c>
      <c r="H595" s="1">
        <v>2450134.0059267902</v>
      </c>
      <c r="I595" s="1">
        <v>6.0653805520287798E-6</v>
      </c>
      <c r="J595" s="1">
        <v>70.481468388526096</v>
      </c>
      <c r="K595" s="1">
        <v>80.907734747519598</v>
      </c>
      <c r="L595" s="1">
        <v>227936378.28999799</v>
      </c>
      <c r="M595" s="1">
        <v>249201858.313741</v>
      </c>
      <c r="N595" s="1">
        <v>59353242.045065798</v>
      </c>
      <c r="O595" s="1">
        <f>J595-(A595-2453734.5)*86400/N595*360-INT(J595-(A595-2453734.5)*86400/N595*360)+MOD(INT(J595-(A595-2453734.5)*86400/N595*360),360)</f>
        <v>86.834885412394669</v>
      </c>
    </row>
    <row r="596" spans="1:15">
      <c r="A596">
        <v>2450272.5</v>
      </c>
      <c r="B596" t="s">
        <v>595</v>
      </c>
      <c r="C596" s="1">
        <v>9.3296741440408004E-2</v>
      </c>
      <c r="D596" s="1">
        <v>206671242.03091499</v>
      </c>
      <c r="E596" s="1">
        <v>1.8499384234634499</v>
      </c>
      <c r="F596" s="1">
        <v>49.570888806171602</v>
      </c>
      <c r="G596" s="1">
        <v>286.47381382822903</v>
      </c>
      <c r="H596" s="1">
        <v>2450134.0084377099</v>
      </c>
      <c r="I596" s="1">
        <v>6.0653547951964998E-6</v>
      </c>
      <c r="J596" s="1">
        <v>72.576039864706104</v>
      </c>
      <c r="K596" s="1">
        <v>83.085558383357096</v>
      </c>
      <c r="L596" s="1">
        <v>227937023.58502299</v>
      </c>
      <c r="M596" s="1">
        <v>249202805.13913101</v>
      </c>
      <c r="N596" s="1">
        <v>59353494.091574699</v>
      </c>
      <c r="O596" s="1">
        <f>J596-(A596-2453734.5)*86400/N596*360-INT(J596-(A596-2453734.5)*86400/N596*360)+MOD(INT(J596-(A596-2453734.5)*86400/N596*360),360)</f>
        <v>86.825557068540093</v>
      </c>
    </row>
    <row r="597" spans="1:15">
      <c r="A597">
        <v>2450276.5</v>
      </c>
      <c r="B597" t="s">
        <v>596</v>
      </c>
      <c r="C597" s="1">
        <v>9.3297740859969794E-2</v>
      </c>
      <c r="D597" s="1">
        <v>206671581.370511</v>
      </c>
      <c r="E597" s="1">
        <v>1.84993583654894</v>
      </c>
      <c r="F597" s="1">
        <v>49.570873734067703</v>
      </c>
      <c r="G597" s="1">
        <v>286.47535908706902</v>
      </c>
      <c r="H597" s="1">
        <v>2450134.01090089</v>
      </c>
      <c r="I597" s="1">
        <v>6.0653298285625997E-6</v>
      </c>
      <c r="J597" s="1">
        <v>74.6706282965025</v>
      </c>
      <c r="K597" s="1">
        <v>85.248338211429598</v>
      </c>
      <c r="L597" s="1">
        <v>227937649.08728799</v>
      </c>
      <c r="M597" s="1">
        <v>249203716.80406401</v>
      </c>
      <c r="N597" s="1">
        <v>59353738.407547504</v>
      </c>
      <c r="O597" s="1">
        <f>J597-(A597-2453734.5)*86400/N597*360-INT(J597-(A597-2453734.5)*86400/N597*360)+MOD(INT(J597-(A597-2453734.5)*86400/N597*360),360)</f>
        <v>86.816499571947134</v>
      </c>
    </row>
    <row r="598" spans="1:15">
      <c r="A598">
        <v>2450280.5</v>
      </c>
      <c r="B598" t="s">
        <v>597</v>
      </c>
      <c r="C598" s="1">
        <v>9.3298704110671399E-2</v>
      </c>
      <c r="D598" s="1">
        <v>206671919.95691901</v>
      </c>
      <c r="E598" s="1">
        <v>1.84993321855413</v>
      </c>
      <c r="F598" s="1">
        <v>49.5708553119971</v>
      </c>
      <c r="G598" s="1">
        <v>286.47689914319199</v>
      </c>
      <c r="H598" s="1">
        <v>2450134.01335485</v>
      </c>
      <c r="I598" s="1">
        <v>6.0653052581242601E-6</v>
      </c>
      <c r="J598" s="1">
        <v>76.765209327949705</v>
      </c>
      <c r="K598" s="1">
        <v>87.396149369156504</v>
      </c>
      <c r="L598" s="1">
        <v>227938264.66764501</v>
      </c>
      <c r="M598" s="1">
        <v>249204609.37837201</v>
      </c>
      <c r="N598" s="1">
        <v>59353978.848433398</v>
      </c>
      <c r="O598" s="1">
        <f>J598-(A598-2453734.5)*86400/N598*360-INT(J598-(A598-2453734.5)*86400/N598*360)+MOD(INT(J598-(A598-2453734.5)*86400/N598*360),360)</f>
        <v>86.807570166840833</v>
      </c>
    </row>
    <row r="599" spans="1:15">
      <c r="A599">
        <v>2450284.5</v>
      </c>
      <c r="B599" t="s">
        <v>598</v>
      </c>
      <c r="C599" s="1">
        <v>9.3299631211207795E-2</v>
      </c>
      <c r="D599" s="1">
        <v>206672265.490345</v>
      </c>
      <c r="E599" s="1">
        <v>1.8499306985977599</v>
      </c>
      <c r="F599" s="1">
        <v>49.5708344927518</v>
      </c>
      <c r="G599" s="1">
        <v>286.47845659371097</v>
      </c>
      <c r="H599" s="1">
        <v>2450134.01583543</v>
      </c>
      <c r="I599" s="1">
        <v>6.0652807447192002E-6</v>
      </c>
      <c r="J599" s="1">
        <v>78.859760176135794</v>
      </c>
      <c r="K599" s="1">
        <v>89.529087465995104</v>
      </c>
      <c r="L599" s="1">
        <v>227938878.82325</v>
      </c>
      <c r="M599" s="1">
        <v>249205492.156156</v>
      </c>
      <c r="N599" s="1">
        <v>59354218.733145602</v>
      </c>
      <c r="O599" s="1">
        <f>J599-(A599-2453734.5)*86400/N599*360-INT(J599-(A599-2453734.5)*86400/N599*360)+MOD(INT(J599-(A599-2453734.5)*86400/N599*360),360)</f>
        <v>86.798644562036543</v>
      </c>
    </row>
    <row r="600" spans="1:15">
      <c r="A600">
        <v>2450288.5</v>
      </c>
      <c r="B600" t="s">
        <v>599</v>
      </c>
      <c r="C600" s="1">
        <v>9.3300508473736901E-2</v>
      </c>
      <c r="D600" s="1">
        <v>206672624.13386801</v>
      </c>
      <c r="E600" s="1">
        <v>1.849928335777</v>
      </c>
      <c r="F600" s="1">
        <v>49.570812033957097</v>
      </c>
      <c r="G600" s="1">
        <v>286.48004156652701</v>
      </c>
      <c r="H600" s="1">
        <v>2450134.0183569998</v>
      </c>
      <c r="I600" s="1">
        <v>6.0652561543907602E-6</v>
      </c>
      <c r="J600" s="1">
        <v>80.954271583414894</v>
      </c>
      <c r="K600" s="1">
        <v>91.647280376842502</v>
      </c>
      <c r="L600" s="1">
        <v>227939494.91023999</v>
      </c>
      <c r="M600" s="1">
        <v>249206365.68661201</v>
      </c>
      <c r="N600" s="1">
        <v>59354459.372567199</v>
      </c>
      <c r="O600" s="1">
        <f>J600-(A600-2453734.5)*86400/N600*360-INT(J600-(A600-2453734.5)*86400/N600*360)+MOD(INT(J600-(A600-2453734.5)*86400/N600*360),360)</f>
        <v>86.789673557257629</v>
      </c>
    </row>
    <row r="601" spans="1:15">
      <c r="A601">
        <v>2450292.5</v>
      </c>
      <c r="B601" t="s">
        <v>600</v>
      </c>
      <c r="C601" s="1">
        <v>9.3301320406160307E-2</v>
      </c>
      <c r="D601" s="1">
        <v>206672998.782397</v>
      </c>
      <c r="E601" s="1">
        <v>1.84992613769975</v>
      </c>
      <c r="F601" s="1">
        <v>49.570788361415701</v>
      </c>
      <c r="G601" s="1">
        <v>286.481652800706</v>
      </c>
      <c r="H601" s="1">
        <v>2450134.02091558</v>
      </c>
      <c r="I601" s="1">
        <v>6.0652315151572399E-6</v>
      </c>
      <c r="J601" s="1">
        <v>83.048745942933394</v>
      </c>
      <c r="K601" s="1">
        <v>93.750886040161802</v>
      </c>
      <c r="L601" s="1">
        <v>227940112.22667399</v>
      </c>
      <c r="M601" s="1">
        <v>249207225.67095101</v>
      </c>
      <c r="N601" s="1">
        <v>59354700.492527902</v>
      </c>
      <c r="O601" s="1">
        <f>J601-(A601-2453734.5)*86400/N601*360-INT(J601-(A601-2453734.5)*86400/N601*360)+MOD(INT(J601-(A601-2453734.5)*86400/N601*360),360)</f>
        <v>86.780667957730884</v>
      </c>
    </row>
    <row r="602" spans="1:15">
      <c r="A602">
        <v>2450296.5</v>
      </c>
      <c r="B602" t="s">
        <v>601</v>
      </c>
      <c r="C602" s="1">
        <v>9.3302055198099795E-2</v>
      </c>
      <c r="D602" s="1">
        <v>206673389.747513</v>
      </c>
      <c r="E602" s="1">
        <v>1.8499240889627799</v>
      </c>
      <c r="F602" s="1">
        <v>49.570763656197798</v>
      </c>
      <c r="G602" s="1">
        <v>286.483282905713</v>
      </c>
      <c r="H602" s="1">
        <v>2450134.0234978301</v>
      </c>
      <c r="I602" s="1">
        <v>6.0652069318144101E-6</v>
      </c>
      <c r="J602" s="1">
        <v>85.143191658939202</v>
      </c>
      <c r="K602" s="1">
        <v>95.840085890638605</v>
      </c>
      <c r="L602" s="1">
        <v>227940728.14697799</v>
      </c>
      <c r="M602" s="1">
        <v>249208066.546442</v>
      </c>
      <c r="N602" s="1">
        <v>59354941.067493796</v>
      </c>
      <c r="O602" s="1">
        <f>J602-(A602-2453734.5)*86400/N602*360-INT(J602-(A602-2453734.5)*86400/N602*360)+MOD(INT(J602-(A602-2453734.5)*86400/N602*360),360)</f>
        <v>86.771667347277798</v>
      </c>
    </row>
    <row r="603" spans="1:15">
      <c r="A603">
        <v>2450300.5</v>
      </c>
      <c r="B603" t="s">
        <v>602</v>
      </c>
      <c r="C603" s="1">
        <v>9.3302705556867496E-2</v>
      </c>
      <c r="D603" s="1">
        <v>206673795.82381201</v>
      </c>
      <c r="E603" s="1">
        <v>1.84992216838253</v>
      </c>
      <c r="F603" s="1">
        <v>49.5707379661266</v>
      </c>
      <c r="G603" s="1">
        <v>286.48492225890902</v>
      </c>
      <c r="H603" s="1">
        <v>2450134.0260874098</v>
      </c>
      <c r="I603" s="1">
        <v>6.0651825306039598E-6</v>
      </c>
      <c r="J603" s="1">
        <v>87.237619179780495</v>
      </c>
      <c r="K603" s="1">
        <v>97.915079671010105</v>
      </c>
      <c r="L603" s="1">
        <v>227941339.50818199</v>
      </c>
      <c r="M603" s="1">
        <v>249208883.192552</v>
      </c>
      <c r="N603" s="1">
        <v>59355179.862023197</v>
      </c>
      <c r="O603" s="1">
        <f>J603-(A603-2453734.5)*86400/N603*360-INT(J603-(A603-2453734.5)*86400/N603*360)+MOD(INT(J603-(A603-2453734.5)*86400/N603*360),360)</f>
        <v>86.7627195719067</v>
      </c>
    </row>
    <row r="604" spans="1:15">
      <c r="A604">
        <v>2450304.5</v>
      </c>
      <c r="B604" t="s">
        <v>603</v>
      </c>
      <c r="C604" s="1">
        <v>9.3303267933025E-2</v>
      </c>
      <c r="D604" s="1">
        <v>206674215.026759</v>
      </c>
      <c r="E604" s="1">
        <v>1.84992035610664</v>
      </c>
      <c r="F604" s="1">
        <v>49.570711277874601</v>
      </c>
      <c r="G604" s="1">
        <v>286.48656095616701</v>
      </c>
      <c r="H604" s="1">
        <v>2450134.0286679198</v>
      </c>
      <c r="I604" s="1">
        <v>6.0651584345029696E-6</v>
      </c>
      <c r="J604" s="1">
        <v>89.332039089100704</v>
      </c>
      <c r="K604" s="1">
        <v>99.976082272315793</v>
      </c>
      <c r="L604" s="1">
        <v>227941943.229031</v>
      </c>
      <c r="M604" s="1">
        <v>249209671.43130401</v>
      </c>
      <c r="N604" s="1">
        <v>59355415.672583401</v>
      </c>
      <c r="O604" s="1">
        <f>J604-(A604-2453734.5)*86400/N604*360-INT(J604-(A604-2453734.5)*86400/N604*360)+MOD(INT(J604-(A604-2453734.5)*86400/N604*360),360)</f>
        <v>86.75387147092988</v>
      </c>
    </row>
    <row r="605" spans="1:15">
      <c r="A605">
        <v>2450308.5</v>
      </c>
      <c r="B605" t="s">
        <v>604</v>
      </c>
      <c r="C605" s="1">
        <v>9.3303741554999001E-2</v>
      </c>
      <c r="D605" s="1">
        <v>206674645.00389001</v>
      </c>
      <c r="E605" s="1">
        <v>1.84991863565268</v>
      </c>
      <c r="F605" s="1">
        <v>49.570683554247601</v>
      </c>
      <c r="G605" s="1">
        <v>286.48818960717301</v>
      </c>
      <c r="H605" s="1">
        <v>2450134.0312241199</v>
      </c>
      <c r="I605" s="1">
        <v>6.0651347548088998E-6</v>
      </c>
      <c r="J605" s="1">
        <v>91.426461367171001</v>
      </c>
      <c r="K605" s="1">
        <v>102.023321807101</v>
      </c>
      <c r="L605" s="1">
        <v>227942536.52081999</v>
      </c>
      <c r="M605" s="1">
        <v>249210428.03774899</v>
      </c>
      <c r="N605" s="1">
        <v>59355647.409905203</v>
      </c>
      <c r="O605" s="1">
        <f>J605-(A605-2453734.5)*86400/N605*360-INT(J605-(A605-2453734.5)*86400/N605*360)+MOD(INT(J605-(A605-2453734.5)*86400/N605*360),360)</f>
        <v>86.74516565304134</v>
      </c>
    </row>
    <row r="606" spans="1:15">
      <c r="A606">
        <v>2450312.5</v>
      </c>
      <c r="B606" t="s">
        <v>605</v>
      </c>
      <c r="C606" s="1">
        <v>9.3304127650684507E-2</v>
      </c>
      <c r="D606" s="1">
        <v>206675083.25383499</v>
      </c>
      <c r="E606" s="1">
        <v>1.8499169940025799</v>
      </c>
      <c r="F606" s="1">
        <v>49.570654751734899</v>
      </c>
      <c r="G606" s="1">
        <v>286.48979961167498</v>
      </c>
      <c r="H606" s="1">
        <v>2450134.03374227</v>
      </c>
      <c r="I606" s="1">
        <v>6.0651115893090503E-6</v>
      </c>
      <c r="J606" s="1">
        <v>93.520895158910804</v>
      </c>
      <c r="K606" s="1">
        <v>104.057038265514</v>
      </c>
      <c r="L606" s="1">
        <v>227943116.933272</v>
      </c>
      <c r="M606" s="1">
        <v>249211150.61270899</v>
      </c>
      <c r="N606" s="1">
        <v>59355874.116903402</v>
      </c>
      <c r="O606" s="1">
        <f>J606-(A606-2453734.5)*86400/N606*360-INT(J606-(A606-2453734.5)*86400/N606*360)+MOD(INT(J606-(A606-2453734.5)*86400/N606*360),360)</f>
        <v>86.736639743296564</v>
      </c>
    </row>
    <row r="607" spans="1:15">
      <c r="A607">
        <v>2450316.5</v>
      </c>
      <c r="B607" t="s">
        <v>606</v>
      </c>
      <c r="C607" s="1">
        <v>9.3304428861836403E-2</v>
      </c>
      <c r="D607" s="1">
        <v>206675527.25633901</v>
      </c>
      <c r="E607" s="1">
        <v>1.8499154211284601</v>
      </c>
      <c r="F607" s="1">
        <v>49.570624828657103</v>
      </c>
      <c r="G607" s="1">
        <v>286.49138324433699</v>
      </c>
      <c r="H607" s="1">
        <v>2450134.0362101598</v>
      </c>
      <c r="I607" s="1">
        <v>6.0650890224328804E-6</v>
      </c>
      <c r="J607" s="1">
        <v>95.615348719618893</v>
      </c>
      <c r="K607" s="1">
        <v>106.07748241779601</v>
      </c>
      <c r="L607" s="1">
        <v>227943682.35073799</v>
      </c>
      <c r="M607" s="1">
        <v>249211837.44513801</v>
      </c>
      <c r="N607" s="1">
        <v>59356094.967191897</v>
      </c>
      <c r="O607" s="1">
        <f>J607-(A607-2453734.5)*86400/N607*360-INT(J607-(A607-2453734.5)*86400/N607*360)+MOD(INT(J607-(A607-2453734.5)*86400/N607*360),360)</f>
        <v>86.728326397193769</v>
      </c>
    </row>
    <row r="608" spans="1:15">
      <c r="A608">
        <v>2450320.5</v>
      </c>
      <c r="B608" t="s">
        <v>607</v>
      </c>
      <c r="C608" s="1">
        <v>9.3304648770547699E-2</v>
      </c>
      <c r="D608" s="1">
        <v>206675974.57346401</v>
      </c>
      <c r="E608" s="1">
        <v>1.8499139094235499</v>
      </c>
      <c r="F608" s="1">
        <v>49.570593748735597</v>
      </c>
      <c r="G608" s="1">
        <v>286.49293368786402</v>
      </c>
      <c r="H608" s="1">
        <v>2450134.0386171499</v>
      </c>
      <c r="I608" s="1">
        <v>6.0650671255489703E-6</v>
      </c>
      <c r="J608" s="1">
        <v>97.709829404458702</v>
      </c>
      <c r="K608" s="1">
        <v>108.08491481990301</v>
      </c>
      <c r="L608" s="1">
        <v>227944230.98477</v>
      </c>
      <c r="M608" s="1">
        <v>249212487.39607701</v>
      </c>
      <c r="N608" s="1">
        <v>59356309.262185603</v>
      </c>
      <c r="O608" s="1">
        <f>J608-(A608-2453734.5)*86400/N608*360-INT(J608-(A608-2453734.5)*86400/N608*360)+MOD(INT(J608-(A608-2453734.5)*86400/N608*360),360)</f>
        <v>86.720253400789488</v>
      </c>
    </row>
    <row r="609" spans="1:15">
      <c r="A609">
        <v>2450324.5</v>
      </c>
      <c r="B609" t="s">
        <v>608</v>
      </c>
      <c r="C609" s="1">
        <v>9.3304791453330996E-2</v>
      </c>
      <c r="D609" s="1">
        <v>206676422.95509401</v>
      </c>
      <c r="E609" s="1">
        <v>1.84991245312053</v>
      </c>
      <c r="F609" s="1">
        <v>49.570561480883399</v>
      </c>
      <c r="G609" s="1">
        <v>286.49444506282299</v>
      </c>
      <c r="H609" s="1">
        <v>2450134.0409540702</v>
      </c>
      <c r="I609" s="1">
        <v>6.0650459567953697E-6</v>
      </c>
      <c r="J609" s="1">
        <v>99.804343661156906</v>
      </c>
      <c r="K609" s="1">
        <v>110.079604873915</v>
      </c>
      <c r="L609" s="1">
        <v>227944761.37838301</v>
      </c>
      <c r="M609" s="1">
        <v>249213099.80167201</v>
      </c>
      <c r="N609" s="1">
        <v>59356516.432765</v>
      </c>
      <c r="O609" s="1">
        <f>J609-(A609-2453734.5)*86400/N609*360-INT(J609-(A609-2453734.5)*86400/N609*360)+MOD(INT(J609-(A609-2453734.5)*86400/N609*360),360)</f>
        <v>86.712443636039552</v>
      </c>
    </row>
    <row r="610" spans="1:15">
      <c r="A610">
        <v>2450328.5</v>
      </c>
      <c r="B610" t="s">
        <v>609</v>
      </c>
      <c r="C610" s="1">
        <v>9.3304860989206595E-2</v>
      </c>
      <c r="D610" s="1">
        <v>206676870.46607101</v>
      </c>
      <c r="E610" s="1">
        <v>1.8499110475845</v>
      </c>
      <c r="F610" s="1">
        <v>49.570527992128497</v>
      </c>
      <c r="G610" s="1">
        <v>286.49591245520099</v>
      </c>
      <c r="H610" s="1">
        <v>2450134.04321319</v>
      </c>
      <c r="I610" s="1">
        <v>6.0650255604193998E-6</v>
      </c>
      <c r="J610" s="1">
        <v>101.898897035673</v>
      </c>
      <c r="K610" s="1">
        <v>112.061829945761</v>
      </c>
      <c r="L610" s="1">
        <v>227945272.42261001</v>
      </c>
      <c r="M610" s="1">
        <v>249213674.37914801</v>
      </c>
      <c r="N610" s="1">
        <v>59356716.045744903</v>
      </c>
      <c r="O610" s="1">
        <f>J610-(A610-2453734.5)*86400/N610*360-INT(J610-(A610-2453734.5)*86400/N610*360)+MOD(INT(J610-(A610-2453734.5)*86400/N610*360),360)</f>
        <v>86.704914915001382</v>
      </c>
    </row>
    <row r="611" spans="1:15">
      <c r="A611">
        <v>2450332.5</v>
      </c>
      <c r="B611" t="s">
        <v>610</v>
      </c>
      <c r="C611" s="1">
        <v>9.3304860865916606E-2</v>
      </c>
      <c r="D611" s="1">
        <v>206677315.63554499</v>
      </c>
      <c r="E611" s="1">
        <v>1.8499096882089101</v>
      </c>
      <c r="F611" s="1">
        <v>49.570493224976701</v>
      </c>
      <c r="G611" s="1">
        <v>286.49733189979298</v>
      </c>
      <c r="H611" s="1">
        <v>2450134.0453880201</v>
      </c>
      <c r="I611" s="1">
        <v>6.06500596616208E-6</v>
      </c>
      <c r="J611" s="1">
        <v>103.993494250054</v>
      </c>
      <c r="K611" s="1">
        <v>114.031874590908</v>
      </c>
      <c r="L611" s="1">
        <v>227945763.371939</v>
      </c>
      <c r="M611" s="1">
        <v>249214211.10833299</v>
      </c>
      <c r="N611" s="1">
        <v>59356907.809903897</v>
      </c>
      <c r="O611" s="1">
        <f>J611-(A611-2453734.5)*86400/N611*360-INT(J611-(A611-2453734.5)*86400/N611*360)+MOD(INT(J611-(A611-2453734.5)*86400/N611*360),360)</f>
        <v>86.69767990078094</v>
      </c>
    </row>
    <row r="612" spans="1:15">
      <c r="A612">
        <v>2450336.5</v>
      </c>
      <c r="B612" t="s">
        <v>611</v>
      </c>
      <c r="C612" s="1">
        <v>9.3304793281122206E-2</v>
      </c>
      <c r="D612" s="1">
        <v>206677757.591732</v>
      </c>
      <c r="E612" s="1">
        <v>1.8499083684276401</v>
      </c>
      <c r="F612" s="1">
        <v>49.570457040735</v>
      </c>
      <c r="G612" s="1">
        <v>286.49870020354399</v>
      </c>
      <c r="H612" s="1">
        <v>2450134.04747266</v>
      </c>
      <c r="I612" s="1">
        <v>6.0649871903382701E-6</v>
      </c>
      <c r="J612" s="1">
        <v>106.088139497527</v>
      </c>
      <c r="K612" s="1">
        <v>115.99003002203099</v>
      </c>
      <c r="L612" s="1">
        <v>227946233.81726199</v>
      </c>
      <c r="M612" s="1">
        <v>249214710.04279199</v>
      </c>
      <c r="N612" s="1">
        <v>59357091.565418601</v>
      </c>
      <c r="O612" s="1">
        <f>J612-(A612-2453734.5)*86400/N612*360-INT(J612-(A612-2453734.5)*86400/N612*360)+MOD(INT(J612-(A612-2453734.5)*86400/N612*360),360)</f>
        <v>86.690746744808848</v>
      </c>
    </row>
    <row r="613" spans="1:15">
      <c r="A613">
        <v>2450340.5</v>
      </c>
      <c r="B613" t="s">
        <v>612</v>
      </c>
      <c r="C613" s="1">
        <v>9.3304658508992999E-2</v>
      </c>
      <c r="D613" s="1">
        <v>206678196.05114499</v>
      </c>
      <c r="E613" s="1">
        <v>1.84990707611593</v>
      </c>
      <c r="F613" s="1">
        <v>49.5704190954864</v>
      </c>
      <c r="G613" s="1">
        <v>286.50001435250101</v>
      </c>
      <c r="H613" s="1">
        <v>2450134.0494605401</v>
      </c>
      <c r="I613" s="1">
        <v>6.06496924266675E-6</v>
      </c>
      <c r="J613" s="1">
        <v>108.182837254831</v>
      </c>
      <c r="K613" s="1">
        <v>117.936594107358</v>
      </c>
      <c r="L613" s="1">
        <v>227946683.514745</v>
      </c>
      <c r="M613" s="1">
        <v>249215170.97834599</v>
      </c>
      <c r="N613" s="1">
        <v>59357267.217023604</v>
      </c>
      <c r="O613" s="1">
        <f>J613-(A613-2453734.5)*86400/N613*360-INT(J613-(A613-2453734.5)*86400/N613*360)+MOD(INT(J613-(A613-2453734.5)*86400/N613*360),360)</f>
        <v>86.68412192521896</v>
      </c>
    </row>
    <row r="614" spans="1:15">
      <c r="A614">
        <v>2450344.5</v>
      </c>
      <c r="B614" t="s">
        <v>613</v>
      </c>
      <c r="C614" s="1">
        <v>9.3304454999732001E-2</v>
      </c>
      <c r="D614" s="1">
        <v>206678630.81769699</v>
      </c>
      <c r="E614" s="1">
        <v>1.8499057877184699</v>
      </c>
      <c r="F614" s="1">
        <v>49.570378604413698</v>
      </c>
      <c r="G614" s="1">
        <v>286.50127003007498</v>
      </c>
      <c r="H614" s="1">
        <v>2450134.0513415299</v>
      </c>
      <c r="I614" s="1">
        <v>6.0649521473201299E-6</v>
      </c>
      <c r="J614" s="1">
        <v>110.277594120215</v>
      </c>
      <c r="K614" s="1">
        <v>119.87187241442599</v>
      </c>
      <c r="L614" s="1">
        <v>227947111.85840899</v>
      </c>
      <c r="M614" s="1">
        <v>249215592.89912099</v>
      </c>
      <c r="N614" s="1">
        <v>59357434.527998596</v>
      </c>
      <c r="O614" s="1">
        <f>J614-(A614-2453734.5)*86400/N614*360-INT(J614-(A614-2453734.5)*86400/N614*360)+MOD(INT(J614-(A614-2453734.5)*86400/N614*360),360)</f>
        <v>86.677818261696302</v>
      </c>
    </row>
    <row r="615" spans="1:15">
      <c r="A615">
        <v>2450348.5</v>
      </c>
      <c r="B615" t="s">
        <v>614</v>
      </c>
      <c r="C615" s="1">
        <v>9.3304181920904297E-2</v>
      </c>
      <c r="D615" s="1">
        <v>206679060.12134701</v>
      </c>
      <c r="E615" s="1">
        <v>1.84990446124744</v>
      </c>
      <c r="F615" s="1">
        <v>49.570333995525303</v>
      </c>
      <c r="G615" s="1">
        <v>286.502458717477</v>
      </c>
      <c r="H615" s="1">
        <v>2450134.0530974199</v>
      </c>
      <c r="I615" s="1">
        <v>6.0649359905540998E-6</v>
      </c>
      <c r="J615" s="1">
        <v>112.372422120919</v>
      </c>
      <c r="K615" s="1">
        <v>121.79618082402</v>
      </c>
      <c r="L615" s="1">
        <v>227947516.686701</v>
      </c>
      <c r="M615" s="1">
        <v>249215973.252056</v>
      </c>
      <c r="N615" s="1">
        <v>59357592.654017299</v>
      </c>
      <c r="O615" s="1">
        <f>J615-(A615-2453734.5)*86400/N615*360-INT(J615-(A615-2453734.5)*86400/N615*360)+MOD(INT(J615-(A615-2453734.5)*86400/N615*360),360)</f>
        <v>86.671872131921191</v>
      </c>
    </row>
    <row r="616" spans="1:15">
      <c r="A616">
        <v>2450352.5</v>
      </c>
      <c r="B616" t="s">
        <v>615</v>
      </c>
      <c r="C616" s="1">
        <v>9.3303846747652505E-2</v>
      </c>
      <c r="D616" s="1">
        <v>206679477.20869601</v>
      </c>
      <c r="E616" s="1">
        <v>1.8499030356485</v>
      </c>
      <c r="F616" s="1">
        <v>49.5702826927267</v>
      </c>
      <c r="G616" s="1">
        <v>286.50356397476202</v>
      </c>
      <c r="H616" s="1">
        <v>2450134.0546977301</v>
      </c>
      <c r="I616" s="1">
        <v>6.0649209946201398E-6</v>
      </c>
      <c r="J616" s="1">
        <v>114.46734238966501</v>
      </c>
      <c r="K616" s="1">
        <v>123.709848871183</v>
      </c>
      <c r="L616" s="1">
        <v>227947892.43048</v>
      </c>
      <c r="M616" s="1">
        <v>249216307.652264</v>
      </c>
      <c r="N616" s="1">
        <v>59357739.419744499</v>
      </c>
      <c r="O616" s="1">
        <f>J616-(A616-2453734.5)*86400/N616*360-INT(J616-(A616-2453734.5)*86400/N616*360)+MOD(INT(J616-(A616-2453734.5)*86400/N616*360),360)</f>
        <v>86.666368638444737</v>
      </c>
    </row>
    <row r="617" spans="1:15">
      <c r="A617">
        <v>2450356.5</v>
      </c>
      <c r="B617" t="s">
        <v>616</v>
      </c>
      <c r="C617" s="1">
        <v>9.3303477140860694E-2</v>
      </c>
      <c r="D617" s="1">
        <v>206679866.78582001</v>
      </c>
      <c r="E617" s="1">
        <v>1.8499014531289999</v>
      </c>
      <c r="F617" s="1">
        <v>49.570221741429101</v>
      </c>
      <c r="G617" s="1">
        <v>286.504561348952</v>
      </c>
      <c r="H617" s="1">
        <v>2450134.05610439</v>
      </c>
      <c r="I617" s="1">
        <v>6.0649075551572997E-6</v>
      </c>
      <c r="J617" s="1">
        <v>116.56238368662</v>
      </c>
      <c r="K617" s="1">
        <v>125.61321865132599</v>
      </c>
      <c r="L617" s="1">
        <v>227948229.176047</v>
      </c>
      <c r="M617" s="1">
        <v>249216591.56627399</v>
      </c>
      <c r="N617" s="1">
        <v>59357870.952851199</v>
      </c>
      <c r="O617" s="1">
        <f>J617-(A617-2453734.5)*86400/N617*360-INT(J617-(A617-2453734.5)*86400/N617*360)+MOD(INT(J617-(A617-2453734.5)*86400/N617*360),360)</f>
        <v>86.661450808789141</v>
      </c>
    </row>
    <row r="618" spans="1:15">
      <c r="A618">
        <v>2450360.5</v>
      </c>
      <c r="B618" t="s">
        <v>617</v>
      </c>
      <c r="C618" s="1">
        <v>9.3303124335487597E-2</v>
      </c>
      <c r="D618" s="1">
        <v>206680207.326103</v>
      </c>
      <c r="E618" s="1">
        <v>1.8498997086600799</v>
      </c>
      <c r="F618" s="1">
        <v>49.570149806217202</v>
      </c>
      <c r="G618" s="1">
        <v>286.50542910933802</v>
      </c>
      <c r="H618" s="1">
        <v>2450134.0572940302</v>
      </c>
      <c r="I618" s="1">
        <v>6.0648961056086498E-6</v>
      </c>
      <c r="J618" s="1">
        <v>118.65756835437</v>
      </c>
      <c r="K618" s="1">
        <v>127.506631570726</v>
      </c>
      <c r="L618" s="1">
        <v>227948516.06235901</v>
      </c>
      <c r="M618" s="1">
        <v>249216824.79861599</v>
      </c>
      <c r="N618" s="1">
        <v>59357983.010967202</v>
      </c>
      <c r="O618" s="1">
        <f>J618-(A618-2453734.5)*86400/N618*360-INT(J618-(A618-2453734.5)*86400/N618*360)+MOD(INT(J618-(A618-2453734.5)*86400/N618*360),360)</f>
        <v>86.657265726330706</v>
      </c>
    </row>
    <row r="619" spans="1:15">
      <c r="A619">
        <v>2450364.5</v>
      </c>
      <c r="B619" t="s">
        <v>618</v>
      </c>
      <c r="C619" s="1">
        <v>9.3302842379750797E-2</v>
      </c>
      <c r="D619" s="1">
        <v>206680482.50907299</v>
      </c>
      <c r="E619" s="1">
        <v>1.8498978781000299</v>
      </c>
      <c r="F619" s="1">
        <v>49.5700689259439</v>
      </c>
      <c r="G619" s="1">
        <v>286.50616536065797</v>
      </c>
      <c r="H619" s="1">
        <v>2450134.0582829202</v>
      </c>
      <c r="I619" s="1">
        <v>6.0648868220289897E-6</v>
      </c>
      <c r="J619" s="1">
        <v>120.75289342085</v>
      </c>
      <c r="K619" s="1">
        <v>129.39040902470001</v>
      </c>
      <c r="L619" s="1">
        <v>227948748.67760101</v>
      </c>
      <c r="M619" s="1">
        <v>249217014.84612799</v>
      </c>
      <c r="N619" s="1">
        <v>59358073.870793603</v>
      </c>
      <c r="O619" s="1">
        <f>J619-(A619-2453734.5)*86400/N619*360-INT(J619-(A619-2453734.5)*86400/N619*360)+MOD(INT(J619-(A619-2453734.5)*86400/N619*360),360)</f>
        <v>86.653859617389571</v>
      </c>
    </row>
    <row r="620" spans="1:15">
      <c r="A620">
        <v>2450368.5</v>
      </c>
      <c r="B620" t="s">
        <v>619</v>
      </c>
      <c r="C620" s="1">
        <v>9.3302659822387196E-2</v>
      </c>
      <c r="D620" s="1">
        <v>206680690.45994499</v>
      </c>
      <c r="E620" s="1">
        <v>1.8498960740802199</v>
      </c>
      <c r="F620" s="1">
        <v>49.569983408198198</v>
      </c>
      <c r="G620" s="1">
        <v>286.50679082210797</v>
      </c>
      <c r="H620" s="1">
        <v>2450134.0591210001</v>
      </c>
      <c r="I620" s="1">
        <v>6.0648795004757597E-6</v>
      </c>
      <c r="J620" s="1">
        <v>122.84833084744</v>
      </c>
      <c r="K620" s="1">
        <v>131.264850334096</v>
      </c>
      <c r="L620" s="1">
        <v>227948932.131486</v>
      </c>
      <c r="M620" s="1">
        <v>249217173.80302599</v>
      </c>
      <c r="N620" s="1">
        <v>59358145.528160803</v>
      </c>
      <c r="O620" s="1">
        <f>J620-(A620-2453734.5)*86400/N620*360-INT(J620-(A620-2453734.5)*86400/N620*360)+MOD(INT(J620-(A620-2453734.5)*86400/N620*360),360)</f>
        <v>86.651142886604703</v>
      </c>
    </row>
    <row r="621" spans="1:15">
      <c r="A621">
        <v>2450372.5</v>
      </c>
      <c r="B621" t="s">
        <v>620</v>
      </c>
      <c r="C621" s="1">
        <v>9.3302576736043696E-2</v>
      </c>
      <c r="D621" s="1">
        <v>206680839.90521199</v>
      </c>
      <c r="E621" s="1">
        <v>1.8498943796298399</v>
      </c>
      <c r="F621" s="1">
        <v>49.569897072124803</v>
      </c>
      <c r="G621" s="1">
        <v>286.50733364958597</v>
      </c>
      <c r="H621" s="1">
        <v>2450134.0598609801</v>
      </c>
      <c r="I621" s="1">
        <v>6.0648737560973497E-6</v>
      </c>
      <c r="J621" s="1">
        <v>124.943847108531</v>
      </c>
      <c r="K621" s="1">
        <v>133.13025032226</v>
      </c>
      <c r="L621" s="1">
        <v>227949076.06685001</v>
      </c>
      <c r="M621" s="1">
        <v>249217312.22848701</v>
      </c>
      <c r="N621" s="1">
        <v>59358201.749553598</v>
      </c>
      <c r="O621" s="1">
        <f>J621-(A621-2453734.5)*86400/N621*360-INT(J621-(A621-2453734.5)*86400/N621*360)+MOD(INT(J621-(A621-2453734.5)*86400/N621*360),360)</f>
        <v>86.64896818367265</v>
      </c>
    </row>
    <row r="622" spans="1:15">
      <c r="A622">
        <v>2450376.5</v>
      </c>
      <c r="B622" t="s">
        <v>621</v>
      </c>
      <c r="C622" s="1">
        <v>9.3302582077380694E-2</v>
      </c>
      <c r="D622" s="1">
        <v>206680940.82655701</v>
      </c>
      <c r="E622" s="1">
        <v>1.8498928284788101</v>
      </c>
      <c r="F622" s="1">
        <v>49.569811930247603</v>
      </c>
      <c r="G622" s="1">
        <v>286.507816062769</v>
      </c>
      <c r="H622" s="1">
        <v>2450134.06053945</v>
      </c>
      <c r="I622" s="1">
        <v>6.0648692603312602E-6</v>
      </c>
      <c r="J622" s="1">
        <v>127.039417782901</v>
      </c>
      <c r="K622" s="1">
        <v>134.98691365713199</v>
      </c>
      <c r="L622" s="1">
        <v>227949188.716225</v>
      </c>
      <c r="M622" s="1">
        <v>249217436.60589299</v>
      </c>
      <c r="N622" s="1">
        <v>59358245.750599504</v>
      </c>
      <c r="O622" s="1">
        <f>J622-(A622-2453734.5)*86400/N622*360-INT(J622-(A622-2453734.5)*86400/N622*360)+MOD(INT(J622-(A622-2453734.5)*86400/N622*360),360)</f>
        <v>86.647214125923938</v>
      </c>
    </row>
    <row r="623" spans="1:15">
      <c r="A623">
        <v>2450380.5</v>
      </c>
      <c r="B623" t="s">
        <v>622</v>
      </c>
      <c r="C623" s="1">
        <v>9.3302667639573303E-2</v>
      </c>
      <c r="D623" s="1">
        <v>206680999.433339</v>
      </c>
      <c r="E623" s="1">
        <v>1.84989142183195</v>
      </c>
      <c r="F623" s="1">
        <v>49.569728529507898</v>
      </c>
      <c r="G623" s="1">
        <v>286.50825165578499</v>
      </c>
      <c r="H623" s="1">
        <v>2450134.0611774302</v>
      </c>
      <c r="I623" s="1">
        <v>6.0648658222023003E-6</v>
      </c>
      <c r="J623" s="1">
        <v>129.135029088811</v>
      </c>
      <c r="K623" s="1">
        <v>136.83515686584701</v>
      </c>
      <c r="L623" s="1">
        <v>227949274.86472401</v>
      </c>
      <c r="M623" s="1">
        <v>249217550.29610899</v>
      </c>
      <c r="N623" s="1">
        <v>59358279.400363497</v>
      </c>
      <c r="O623" s="1">
        <f>J623-(A623-2453734.5)*86400/N623*360-INT(J623-(A623-2453734.5)*86400/N623*360)+MOD(INT(J623-(A623-2453734.5)*86400/N623*360),360)</f>
        <v>86.645810295200818</v>
      </c>
    </row>
    <row r="624" spans="1:15">
      <c r="A624">
        <v>2450384.5</v>
      </c>
      <c r="B624" t="s">
        <v>623</v>
      </c>
      <c r="C624" s="1">
        <v>9.3302832145312195E-2</v>
      </c>
      <c r="D624" s="1">
        <v>206681017.71197999</v>
      </c>
      <c r="E624" s="1">
        <v>1.8498901477163101</v>
      </c>
      <c r="F624" s="1">
        <v>49.569646666270302</v>
      </c>
      <c r="G624" s="1">
        <v>286.50864791841502</v>
      </c>
      <c r="H624" s="1">
        <v>2450134.06178708</v>
      </c>
      <c r="I624" s="1">
        <v>6.0648633670881303E-6</v>
      </c>
      <c r="J624" s="1">
        <v>131.23067413734199</v>
      </c>
      <c r="K624" s="1">
        <v>138.67530479316599</v>
      </c>
      <c r="L624" s="1">
        <v>227949336.38207099</v>
      </c>
      <c r="M624" s="1">
        <v>249217655.052163</v>
      </c>
      <c r="N624" s="1">
        <v>59358303.4291576</v>
      </c>
      <c r="O624" s="1">
        <f>J624-(A624-2453734.5)*86400/N624*360-INT(J624-(A624-2453734.5)*86400/N624*360)+MOD(INT(J624-(A624-2453734.5)*86400/N624*360),360)</f>
        <v>86.644727107332074</v>
      </c>
    </row>
    <row r="625" spans="1:15">
      <c r="A625">
        <v>2450388.5</v>
      </c>
      <c r="B625" t="s">
        <v>624</v>
      </c>
      <c r="C625" s="1">
        <v>9.3303080004224895E-2</v>
      </c>
      <c r="D625" s="1">
        <v>206680994.69514301</v>
      </c>
      <c r="E625" s="1">
        <v>1.8498889918491701</v>
      </c>
      <c r="F625" s="1">
        <v>49.569565875116098</v>
      </c>
      <c r="G625" s="1">
        <v>286.50900902679399</v>
      </c>
      <c r="H625" s="1">
        <v>2450134.0623767399</v>
      </c>
      <c r="I625" s="1">
        <v>6.0648618933212498E-6</v>
      </c>
      <c r="J625" s="1">
        <v>133.32634953356899</v>
      </c>
      <c r="K625" s="1">
        <v>140.507687049667</v>
      </c>
      <c r="L625" s="1">
        <v>227949373.30999899</v>
      </c>
      <c r="M625" s="1">
        <v>249217751.92485499</v>
      </c>
      <c r="N625" s="1">
        <v>59358317.8532786</v>
      </c>
      <c r="O625" s="1">
        <f>J625-(A625-2453734.5)*86400/N625*360-INT(J625-(A625-2453734.5)*86400/N625*360)+MOD(INT(J625-(A625-2453734.5)*86400/N625*360),360)</f>
        <v>86.643959666140745</v>
      </c>
    </row>
    <row r="626" spans="1:15">
      <c r="A626">
        <v>2450392.5</v>
      </c>
      <c r="B626" t="s">
        <v>625</v>
      </c>
      <c r="C626" s="1">
        <v>9.33034187905145E-2</v>
      </c>
      <c r="D626" s="1">
        <v>206680927.844217</v>
      </c>
      <c r="E626" s="1">
        <v>1.84988794203954</v>
      </c>
      <c r="F626" s="1">
        <v>49.569485676254502</v>
      </c>
      <c r="G626" s="1">
        <v>286.50933766595699</v>
      </c>
      <c r="H626" s="1">
        <v>2450134.0629535401</v>
      </c>
      <c r="I626" s="1">
        <v>6.0648614366453303E-6</v>
      </c>
      <c r="J626" s="1">
        <v>135.422053357051</v>
      </c>
      <c r="K626" s="1">
        <v>142.33263570148199</v>
      </c>
      <c r="L626" s="1">
        <v>227949384.75285301</v>
      </c>
      <c r="M626" s="1">
        <v>249217841.66148901</v>
      </c>
      <c r="N626" s="1">
        <v>59358322.322880201</v>
      </c>
      <c r="O626" s="1">
        <f>J626-(A626-2453734.5)*86400/N626*360-INT(J626-(A626-2453734.5)*86400/N626*360)+MOD(INT(J626-(A626-2453734.5)*86400/N626*360),360)</f>
        <v>86.643515354667215</v>
      </c>
    </row>
    <row r="627" spans="1:15">
      <c r="A627">
        <v>2450396.5</v>
      </c>
      <c r="B627" t="s">
        <v>626</v>
      </c>
      <c r="C627" s="1">
        <v>9.3303857003471394E-2</v>
      </c>
      <c r="D627" s="1">
        <v>206680814.12327299</v>
      </c>
      <c r="E627" s="1">
        <v>1.84988698946896</v>
      </c>
      <c r="F627" s="1">
        <v>49.569405690640799</v>
      </c>
      <c r="G627" s="1">
        <v>286.50963609736999</v>
      </c>
      <c r="H627" s="1">
        <v>2450134.0635245801</v>
      </c>
      <c r="I627" s="1">
        <v>6.0648620454137201E-6</v>
      </c>
      <c r="J627" s="1">
        <v>137.51778404845899</v>
      </c>
      <c r="K627" s="1">
        <v>144.150483876686</v>
      </c>
      <c r="L627" s="1">
        <v>227949369.49904299</v>
      </c>
      <c r="M627" s="1">
        <v>249217924.87481299</v>
      </c>
      <c r="N627" s="1">
        <v>59358316.364711598</v>
      </c>
      <c r="O627" s="1">
        <f>J627-(A627-2453734.5)*86400/N627*360-INT(J627-(A627-2453734.5)*86400/N627*360)+MOD(INT(J627-(A627-2453734.5)*86400/N627*360),360)</f>
        <v>86.643405504323709</v>
      </c>
    </row>
    <row r="628" spans="1:15">
      <c r="A628">
        <v>2450400.5</v>
      </c>
      <c r="B628" t="s">
        <v>627</v>
      </c>
      <c r="C628" s="1">
        <v>9.3304402489962995E-2</v>
      </c>
      <c r="D628" s="1">
        <v>206680650.72564399</v>
      </c>
      <c r="E628" s="1">
        <v>1.8498861286166299</v>
      </c>
      <c r="F628" s="1">
        <v>49.569325688935798</v>
      </c>
      <c r="G628" s="1">
        <v>286.50990677412699</v>
      </c>
      <c r="H628" s="1">
        <v>2450134.0640974101</v>
      </c>
      <c r="I628" s="1">
        <v>6.0648637644361301E-6</v>
      </c>
      <c r="J628" s="1">
        <v>139.613539780461</v>
      </c>
      <c r="K628" s="1">
        <v>145.96156491688299</v>
      </c>
      <c r="L628" s="1">
        <v>227949326.42579201</v>
      </c>
      <c r="M628" s="1">
        <v>249218002.12594101</v>
      </c>
      <c r="N628" s="1">
        <v>59358299.540215597</v>
      </c>
      <c r="O628" s="1">
        <f>J628-(A628-2453734.5)*86400/N628*360-INT(J628-(A628-2453734.5)*86400/N628*360)+MOD(INT(J628-(A628-2453734.5)*86400/N628*360),360)</f>
        <v>86.643640090901044</v>
      </c>
    </row>
    <row r="629" spans="1:15">
      <c r="A629">
        <v>2450404.5</v>
      </c>
      <c r="B629" t="s">
        <v>628</v>
      </c>
      <c r="C629" s="1">
        <v>9.3305061468554495E-2</v>
      </c>
      <c r="D629" s="1">
        <v>206680435.51758501</v>
      </c>
      <c r="E629" s="1">
        <v>1.8498853566146201</v>
      </c>
      <c r="F629" s="1">
        <v>49.569245604527801</v>
      </c>
      <c r="G629" s="1">
        <v>286.510152678145</v>
      </c>
      <c r="H629" s="1">
        <v>2450134.0646802899</v>
      </c>
      <c r="I629" s="1">
        <v>6.0648666252425001E-6</v>
      </c>
      <c r="J629" s="1">
        <v>141.70931810752899</v>
      </c>
      <c r="K629" s="1">
        <v>147.76621186701499</v>
      </c>
      <c r="L629" s="1">
        <v>227949254.74310201</v>
      </c>
      <c r="M629" s="1">
        <v>249218073.96861801</v>
      </c>
      <c r="N629" s="1">
        <v>59358271.540819697</v>
      </c>
      <c r="O629" s="1">
        <f>J629-(A629-2453734.5)*86400/N629*360-INT(J629-(A629-2453734.5)*86400/N629*360)+MOD(INT(J629-(A629-2453734.5)*86400/N629*360),360)</f>
        <v>86.644224589303576</v>
      </c>
    </row>
    <row r="630" spans="1:15">
      <c r="A630">
        <v>2450408.5</v>
      </c>
      <c r="B630" t="s">
        <v>629</v>
      </c>
      <c r="C630" s="1">
        <v>9.3305837967468302E-2</v>
      </c>
      <c r="D630" s="1">
        <v>206680167.28666699</v>
      </c>
      <c r="E630" s="1">
        <v>1.84988467239083</v>
      </c>
      <c r="F630" s="1">
        <v>49.5691655237788</v>
      </c>
      <c r="G630" s="1">
        <v>286.51037747211302</v>
      </c>
      <c r="H630" s="1">
        <v>2450134.06528224</v>
      </c>
      <c r="I630" s="1">
        <v>6.0648706407886601E-6</v>
      </c>
      <c r="J630" s="1">
        <v>143.80511580468399</v>
      </c>
      <c r="K630" s="1">
        <v>149.56475719531099</v>
      </c>
      <c r="L630" s="1">
        <v>227949154.126407</v>
      </c>
      <c r="M630" s="1">
        <v>249218140.96614701</v>
      </c>
      <c r="N630" s="1">
        <v>59358232.239754103</v>
      </c>
      <c r="O630" s="1">
        <f>J630-(A630-2453734.5)*86400/N630*360-INT(J630-(A630-2453734.5)*86400/N630*360)+MOD(INT(J630-(A630-2453734.5)*86400/N630*360),360)</f>
        <v>86.64515831381641</v>
      </c>
    </row>
    <row r="631" spans="1:15">
      <c r="A631">
        <v>2450412.5</v>
      </c>
      <c r="B631" t="s">
        <v>630</v>
      </c>
      <c r="C631" s="1">
        <v>9.3306733470211206E-2</v>
      </c>
      <c r="D631" s="1">
        <v>206679845.88465899</v>
      </c>
      <c r="E631" s="1">
        <v>1.84988407578573</v>
      </c>
      <c r="F631" s="1">
        <v>49.569085659590698</v>
      </c>
      <c r="G631" s="1">
        <v>286.510585527388</v>
      </c>
      <c r="H631" s="1">
        <v>2450134.0659128302</v>
      </c>
      <c r="I631" s="1">
        <v>6.0648758027227396E-6</v>
      </c>
      <c r="J631" s="1">
        <v>145.90092884381201</v>
      </c>
      <c r="K631" s="1">
        <v>151.35753267423101</v>
      </c>
      <c r="L631" s="1">
        <v>227949024.78507501</v>
      </c>
      <c r="M631" s="1">
        <v>249218203.685491</v>
      </c>
      <c r="N631" s="1">
        <v>59358181.718804903</v>
      </c>
      <c r="O631" s="1">
        <f>J631-(A631-2453734.5)*86400/N631*360-INT(J631-(A631-2453734.5)*86400/N631*360)+MOD(INT(J631-(A631-2453734.5)*86400/N631*360),360)</f>
        <v>86.646433641938984</v>
      </c>
    </row>
    <row r="632" spans="1:15">
      <c r="A632">
        <v>2450416.5</v>
      </c>
      <c r="B632" t="s">
        <v>631</v>
      </c>
      <c r="C632" s="1">
        <v>9.3307746580194695E-2</v>
      </c>
      <c r="D632" s="1">
        <v>206679472.34667301</v>
      </c>
      <c r="E632" s="1">
        <v>1.84988356673742</v>
      </c>
      <c r="F632" s="1">
        <v>49.569006308572099</v>
      </c>
      <c r="G632" s="1">
        <v>286.51078186833303</v>
      </c>
      <c r="H632" s="1">
        <v>2450134.0665819198</v>
      </c>
      <c r="I632" s="1">
        <v>6.0648820795056999E-6</v>
      </c>
      <c r="J632" s="1">
        <v>147.996752478947</v>
      </c>
      <c r="K632" s="1">
        <v>153.14486937998299</v>
      </c>
      <c r="L632" s="1">
        <v>227948867.50949201</v>
      </c>
      <c r="M632" s="1">
        <v>249218262.67230999</v>
      </c>
      <c r="N632" s="1">
        <v>59358120.286708102</v>
      </c>
      <c r="O632" s="1">
        <f>J632-(A632-2453734.5)*86400/N632*360-INT(J632-(A632-2453734.5)*86400/N632*360)+MOD(INT(J632-(A632-2453734.5)*86400/N632*360),360)</f>
        <v>86.648035597660737</v>
      </c>
    </row>
    <row r="633" spans="1:15">
      <c r="A633">
        <v>2450420.5</v>
      </c>
      <c r="B633" t="s">
        <v>632</v>
      </c>
      <c r="C633" s="1">
        <v>9.3308872560431105E-2</v>
      </c>
      <c r="D633" s="1">
        <v>206679049.04755899</v>
      </c>
      <c r="E633" s="1">
        <v>1.8498831445763799</v>
      </c>
      <c r="F633" s="1">
        <v>49.568927783108698</v>
      </c>
      <c r="G633" s="1">
        <v>286.51097204234401</v>
      </c>
      <c r="H633" s="1">
        <v>2450134.0672990801</v>
      </c>
      <c r="I633" s="1">
        <v>6.0648894141452103E-6</v>
      </c>
      <c r="J633" s="1">
        <v>150.09258145044001</v>
      </c>
      <c r="K633" s="1">
        <v>154.92709780871601</v>
      </c>
      <c r="L633" s="1">
        <v>227948683.72783801</v>
      </c>
      <c r="M633" s="1">
        <v>249218318.408117</v>
      </c>
      <c r="N633" s="1">
        <v>59358048.501324199</v>
      </c>
      <c r="O633" s="1">
        <f>J633-(A633-2453734.5)*86400/N633*360-INT(J633-(A633-2453734.5)*86400/N633*360)+MOD(INT(J633-(A633-2453734.5)*86400/N633*360),360)</f>
        <v>86.649941446876937</v>
      </c>
    </row>
    <row r="634" spans="1:15">
      <c r="A634">
        <v>2450424.5</v>
      </c>
      <c r="B634" t="s">
        <v>633</v>
      </c>
      <c r="C634" s="1">
        <v>9.3310102684371204E-2</v>
      </c>
      <c r="D634" s="1">
        <v>206678579.91792601</v>
      </c>
      <c r="E634" s="1">
        <v>1.8498828074738201</v>
      </c>
      <c r="F634" s="1">
        <v>49.5688502961289</v>
      </c>
      <c r="G634" s="1">
        <v>286.51116186737403</v>
      </c>
      <c r="H634" s="1">
        <v>2450134.0680725202</v>
      </c>
      <c r="I634" s="1">
        <v>6.0648977211997302E-6</v>
      </c>
      <c r="J634" s="1">
        <v>152.18841039310701</v>
      </c>
      <c r="K634" s="1">
        <v>156.70454817857399</v>
      </c>
      <c r="L634" s="1">
        <v>227948475.581148</v>
      </c>
      <c r="M634" s="1">
        <v>249218371.244371</v>
      </c>
      <c r="N634" s="1">
        <v>59357967.198956497</v>
      </c>
      <c r="O634" s="1">
        <f>J634-(A634-2453734.5)*86400/N634*360-INT(J634-(A634-2453734.5)*86400/N634*360)+MOD(INT(J634-(A634-2453734.5)*86400/N634*360),360)</f>
        <v>86.652120292692643</v>
      </c>
    </row>
    <row r="635" spans="1:15">
      <c r="A635">
        <v>2450428.5</v>
      </c>
      <c r="B635" t="s">
        <v>634</v>
      </c>
      <c r="C635" s="1">
        <v>9.3311423562386295E-2</v>
      </c>
      <c r="D635" s="1">
        <v>206678070.64056399</v>
      </c>
      <c r="E635" s="1">
        <v>1.84988255218326</v>
      </c>
      <c r="F635" s="1">
        <v>49.5687737581558</v>
      </c>
      <c r="G635" s="1">
        <v>286.51135690727398</v>
      </c>
      <c r="H635" s="1">
        <v>2450134.0689074299</v>
      </c>
      <c r="I635" s="1">
        <v>6.0649068848893204E-6</v>
      </c>
      <c r="J635" s="1">
        <v>154.28423466308399</v>
      </c>
      <c r="K635" s="1">
        <v>158.47755110650701</v>
      </c>
      <c r="L635" s="1">
        <v>227948245.97063199</v>
      </c>
      <c r="M635" s="1">
        <v>249218421.30070099</v>
      </c>
      <c r="N635" s="1">
        <v>59357877.512833297</v>
      </c>
      <c r="O635" s="1">
        <f>J635-(A635-2453734.5)*86400/N635*360-INT(J635-(A635-2453734.5)*86400/N635*360)+MOD(INT(J635-(A635-2453734.5)*86400/N635*360),360)</f>
        <v>86.654533411855255</v>
      </c>
    </row>
    <row r="636" spans="1:15">
      <c r="A636">
        <v>2450432.5</v>
      </c>
      <c r="B636" t="s">
        <v>635</v>
      </c>
      <c r="C636" s="1">
        <v>9.3312817257394806E-2</v>
      </c>
      <c r="D636" s="1">
        <v>206677528.47760701</v>
      </c>
      <c r="E636" s="1">
        <v>1.84988237447689</v>
      </c>
      <c r="F636" s="1">
        <v>49.568697439140202</v>
      </c>
      <c r="G636" s="1">
        <v>286.51156137590999</v>
      </c>
      <c r="H636" s="1">
        <v>2450134.069803</v>
      </c>
      <c r="I636" s="1">
        <v>6.0649167655421001E-6</v>
      </c>
      <c r="J636" s="1">
        <v>156.38005196211</v>
      </c>
      <c r="K636" s="1">
        <v>160.24643900480999</v>
      </c>
      <c r="L636" s="1">
        <v>227947998.396135</v>
      </c>
      <c r="M636" s="1">
        <v>249218468.31466201</v>
      </c>
      <c r="N636" s="1">
        <v>59357780.810009398</v>
      </c>
      <c r="O636" s="1">
        <f>J636-(A636-2453734.5)*86400/N636*360-INT(J636-(A636-2453734.5)*86400/N636*360)+MOD(INT(J636-(A636-2453734.5)*86400/N636*360),360)</f>
        <v>86.657137770563395</v>
      </c>
    </row>
    <row r="637" spans="1:15">
      <c r="A637">
        <v>2450436.5</v>
      </c>
      <c r="B637" t="s">
        <v>636</v>
      </c>
      <c r="C637" s="1">
        <v>9.3314264458129306E-2</v>
      </c>
      <c r="D637" s="1">
        <v>206676960.806106</v>
      </c>
      <c r="E637" s="1">
        <v>1.8498822710949301</v>
      </c>
      <c r="F637" s="1">
        <v>49.568619522737599</v>
      </c>
      <c r="G637" s="1">
        <v>286.511776123191</v>
      </c>
      <c r="H637" s="1">
        <v>2450134.0707488102</v>
      </c>
      <c r="I637" s="1">
        <v>6.0649272322137401E-6</v>
      </c>
      <c r="J637" s="1">
        <v>158.475865074019</v>
      </c>
      <c r="K637" s="1">
        <v>162.011548513809</v>
      </c>
      <c r="L637" s="1">
        <v>227947736.138794</v>
      </c>
      <c r="M637" s="1">
        <v>249218511.471481</v>
      </c>
      <c r="N637" s="1">
        <v>59357678.372110903</v>
      </c>
      <c r="O637" s="1">
        <f>J637-(A637-2453734.5)*86400/N637*360-INT(J637-(A637-2453734.5)*86400/N637*360)+MOD(INT(J637-(A637-2453734.5)*86400/N637*360),360)</f>
        <v>86.659898097074347</v>
      </c>
    </row>
    <row r="638" spans="1:15">
      <c r="A638">
        <v>2450440.5</v>
      </c>
      <c r="B638" t="s">
        <v>637</v>
      </c>
      <c r="C638" s="1">
        <v>9.3315754545926E-2</v>
      </c>
      <c r="D638" s="1">
        <v>206676370.90619501</v>
      </c>
      <c r="E638" s="1">
        <v>1.84988224391663</v>
      </c>
      <c r="F638" s="1">
        <v>49.568536907232101</v>
      </c>
      <c r="G638" s="1">
        <v>286.511996061346</v>
      </c>
      <c r="H638" s="1">
        <v>2450134.0717234798</v>
      </c>
      <c r="I638" s="1">
        <v>6.0649382470747503E-6</v>
      </c>
      <c r="J638" s="1">
        <v>160.57168481060401</v>
      </c>
      <c r="K638" s="1">
        <v>163.77322325287801</v>
      </c>
      <c r="L638" s="1">
        <v>227947460.14660299</v>
      </c>
      <c r="M638" s="1">
        <v>249218549.38701001</v>
      </c>
      <c r="N638" s="1">
        <v>59357570.569434099</v>
      </c>
      <c r="O638" s="1">
        <f>J638-(A638-2453734.5)*86400/N638*360-INT(J638-(A638-2453734.5)*86400/N638*360)+MOD(INT(J638-(A638-2453734.5)*86400/N638*360),360)</f>
        <v>86.662813829275819</v>
      </c>
    </row>
    <row r="639" spans="1:15">
      <c r="A639">
        <v>2450444.5</v>
      </c>
      <c r="B639" t="s">
        <v>638</v>
      </c>
      <c r="C639" s="1">
        <v>9.3317302641183306E-2</v>
      </c>
      <c r="D639" s="1">
        <v>206675751.27731001</v>
      </c>
      <c r="E639" s="1">
        <v>1.8498823042536801</v>
      </c>
      <c r="F639" s="1">
        <v>49.5684461723461</v>
      </c>
      <c r="G639" s="1">
        <v>286.512209850234</v>
      </c>
      <c r="H639" s="1">
        <v>2450134.0727034402</v>
      </c>
      <c r="I639" s="1">
        <v>6.0649499885788799E-6</v>
      </c>
      <c r="J639" s="1">
        <v>162.66752888077201</v>
      </c>
      <c r="K639" s="1">
        <v>165.531813145065</v>
      </c>
      <c r="L639" s="1">
        <v>227947165.948309</v>
      </c>
      <c r="M639" s="1">
        <v>249218580.61930701</v>
      </c>
      <c r="N639" s="1">
        <v>59357455.655516997</v>
      </c>
      <c r="O639" s="1">
        <f>J639-(A639-2453734.5)*86400/N639*360-INT(J639-(A639-2453734.5)*86400/N639*360)+MOD(INT(J639-(A639-2453734.5)*86400/N639*360),360)</f>
        <v>86.665952834253858</v>
      </c>
    </row>
    <row r="640" spans="1:15">
      <c r="A640">
        <v>2450448.5</v>
      </c>
      <c r="B640" t="s">
        <v>639</v>
      </c>
      <c r="C640" s="1">
        <v>9.3318957408741798E-2</v>
      </c>
      <c r="D640" s="1">
        <v>206675081.31714499</v>
      </c>
      <c r="E640" s="1">
        <v>1.84988246968362</v>
      </c>
      <c r="F640" s="1">
        <v>49.568346211373701</v>
      </c>
      <c r="G640" s="1">
        <v>286.51240648202798</v>
      </c>
      <c r="H640" s="1">
        <v>2450134.0736853299</v>
      </c>
      <c r="I640" s="1">
        <v>6.0649628753208896E-6</v>
      </c>
      <c r="J640" s="1">
        <v>164.76341115834001</v>
      </c>
      <c r="K640" s="1">
        <v>167.28766517608199</v>
      </c>
      <c r="L640" s="1">
        <v>227946843.055718</v>
      </c>
      <c r="M640" s="1">
        <v>249218604.794292</v>
      </c>
      <c r="N640" s="1">
        <v>59357329.533686899</v>
      </c>
      <c r="O640" s="1">
        <f>J640-(A640-2453734.5)*86400/N640*360-INT(J640-(A640-2453734.5)*86400/N640*360)+MOD(INT(J640-(A640-2453734.5)*86400/N640*360),360)</f>
        <v>86.669447075847529</v>
      </c>
    </row>
    <row r="641" spans="1:15">
      <c r="A641">
        <v>2450452.5</v>
      </c>
      <c r="B641" t="s">
        <v>640</v>
      </c>
      <c r="C641" s="1">
        <v>9.3320776175787906E-2</v>
      </c>
      <c r="D641" s="1">
        <v>206674338.23091999</v>
      </c>
      <c r="E641" s="1">
        <v>1.84988274993732</v>
      </c>
      <c r="F641" s="1">
        <v>49.568240205940398</v>
      </c>
      <c r="G641" s="1">
        <v>286.51258610995399</v>
      </c>
      <c r="H641" s="1">
        <v>2450134.0747016701</v>
      </c>
      <c r="I641" s="1">
        <v>6.0649773355012199E-6</v>
      </c>
      <c r="J641" s="1">
        <v>166.85932758114001</v>
      </c>
      <c r="K641" s="1">
        <v>169.04111058423501</v>
      </c>
      <c r="L641" s="1">
        <v>227946480.74012801</v>
      </c>
      <c r="M641" s="1">
        <v>249218623.249336</v>
      </c>
      <c r="N641" s="1">
        <v>59357188.013341203</v>
      </c>
      <c r="O641" s="1">
        <f>J641-(A641-2453734.5)*86400/N641*360-INT(J641-(A641-2453734.5)*86400/N641*360)+MOD(INT(J641-(A641-2453734.5)*86400/N641*360),360)</f>
        <v>86.673412727080631</v>
      </c>
    </row>
    <row r="642" spans="1:15">
      <c r="A642">
        <v>2450456.5</v>
      </c>
      <c r="B642" t="s">
        <v>641</v>
      </c>
      <c r="C642" s="1">
        <v>9.3322785271113901E-2</v>
      </c>
      <c r="D642" s="1">
        <v>206673512.779506</v>
      </c>
      <c r="E642" s="1">
        <v>1.8498831368277799</v>
      </c>
      <c r="F642" s="1">
        <v>49.568133807822498</v>
      </c>
      <c r="G642" s="1">
        <v>286.51276210346299</v>
      </c>
      <c r="H642" s="1">
        <v>2450134.0758039299</v>
      </c>
      <c r="I642" s="1">
        <v>6.0649935116700999E-6</v>
      </c>
      <c r="J642" s="1">
        <v>168.955256776369</v>
      </c>
      <c r="K642" s="1">
        <v>170.79246465420999</v>
      </c>
      <c r="L642" s="1">
        <v>227946075.43027899</v>
      </c>
      <c r="M642" s="1">
        <v>249218638.08105201</v>
      </c>
      <c r="N642" s="1">
        <v>59357029.699586198</v>
      </c>
      <c r="O642" s="1">
        <f>J642-(A642-2453734.5)*86400/N642*360-INT(J642-(A642-2453734.5)*86400/N642*360)+MOD(INT(J642-(A642-2453734.5)*86400/N642*360),360)</f>
        <v>86.677867156766524</v>
      </c>
    </row>
    <row r="643" spans="1:15">
      <c r="A643">
        <v>2450460.5</v>
      </c>
      <c r="B643" t="s">
        <v>642</v>
      </c>
      <c r="C643" s="1">
        <v>9.3324971412945795E-2</v>
      </c>
      <c r="D643" s="1">
        <v>206672611.687067</v>
      </c>
      <c r="E643" s="1">
        <v>1.84988361085008</v>
      </c>
      <c r="F643" s="1">
        <v>49.568031563242798</v>
      </c>
      <c r="G643" s="1">
        <v>286.51295180999603</v>
      </c>
      <c r="H643" s="1">
        <v>2450134.0770322098</v>
      </c>
      <c r="I643" s="1">
        <v>6.0650112411496199E-6</v>
      </c>
      <c r="J643" s="1">
        <v>171.05117492014301</v>
      </c>
      <c r="K643" s="1">
        <v>172.542039586378</v>
      </c>
      <c r="L643" s="1">
        <v>227945631.20277101</v>
      </c>
      <c r="M643" s="1">
        <v>249218650.718476</v>
      </c>
      <c r="N643" s="1">
        <v>59356856.184781298</v>
      </c>
      <c r="O643" s="1">
        <f>J643-(A643-2453734.5)*86400/N643*360-INT(J643-(A643-2453734.5)*86400/N643*360)+MOD(INT(J643-(A643-2453734.5)*86400/N643*360),360)</f>
        <v>86.682738744604649</v>
      </c>
    </row>
    <row r="644" spans="1:15">
      <c r="A644">
        <v>2450464.5</v>
      </c>
      <c r="B644" t="s">
        <v>643</v>
      </c>
      <c r="C644" s="1">
        <v>9.3327302378805002E-2</v>
      </c>
      <c r="D644" s="1">
        <v>206671648.69446599</v>
      </c>
      <c r="E644" s="1">
        <v>1.84988415310759</v>
      </c>
      <c r="F644" s="1">
        <v>49.567935513842698</v>
      </c>
      <c r="G644" s="1">
        <v>286.51316827308</v>
      </c>
      <c r="H644" s="1">
        <v>2450134.07840415</v>
      </c>
      <c r="I644" s="1">
        <v>6.0650302424406204E-6</v>
      </c>
      <c r="J644" s="1">
        <v>173.147066341071</v>
      </c>
      <c r="K644" s="1">
        <v>174.29015422799199</v>
      </c>
      <c r="L644" s="1">
        <v>227945155.11132401</v>
      </c>
      <c r="M644" s="1">
        <v>249218661.52818301</v>
      </c>
      <c r="N644" s="1">
        <v>59356670.224142604</v>
      </c>
      <c r="O644" s="1">
        <f>J644-(A644-2453734.5)*86400/N644*360-INT(J644-(A644-2453734.5)*86400/N644*360)+MOD(INT(J644-(A644-2453734.5)*86400/N644*360),360)</f>
        <v>86.687930677336681</v>
      </c>
    </row>
    <row r="645" spans="1:15">
      <c r="A645">
        <v>2450468.5</v>
      </c>
      <c r="B645" t="s">
        <v>644</v>
      </c>
      <c r="C645" s="1">
        <v>9.3329745808631903E-2</v>
      </c>
      <c r="D645" s="1">
        <v>206670637.04224899</v>
      </c>
      <c r="E645" s="1">
        <v>1.8498847504971201</v>
      </c>
      <c r="F645" s="1">
        <v>49.567845898517497</v>
      </c>
      <c r="G645" s="1">
        <v>286.513418589786</v>
      </c>
      <c r="H645" s="1">
        <v>2450134.0799211599</v>
      </c>
      <c r="I645" s="1">
        <v>6.0650502574398803E-6</v>
      </c>
      <c r="J645" s="1">
        <v>175.242924163758</v>
      </c>
      <c r="K645" s="1">
        <v>176.037135049992</v>
      </c>
      <c r="L645" s="1">
        <v>227944653.62335399</v>
      </c>
      <c r="M645" s="1">
        <v>249218670.204458</v>
      </c>
      <c r="N645" s="1">
        <v>59356474.343867898</v>
      </c>
      <c r="O645" s="1">
        <f>J645-(A645-2453734.5)*86400/N645*360-INT(J645-(A645-2453734.5)*86400/N645*360)+MOD(INT(J645-(A645-2453734.5)*86400/N645*360),360)</f>
        <v>86.693361928763125</v>
      </c>
    </row>
    <row r="646" spans="1:15">
      <c r="A646">
        <v>2450472.5</v>
      </c>
      <c r="B646" t="s">
        <v>645</v>
      </c>
      <c r="C646" s="1">
        <v>9.3332275755775601E-2</v>
      </c>
      <c r="D646" s="1">
        <v>206669587.09904799</v>
      </c>
      <c r="E646" s="1">
        <v>1.8498853951932599</v>
      </c>
      <c r="F646" s="1">
        <v>49.567762166622003</v>
      </c>
      <c r="G646" s="1">
        <v>286.51370561431003</v>
      </c>
      <c r="H646" s="1">
        <v>2450134.08157686</v>
      </c>
      <c r="I646" s="1">
        <v>6.0650710901036299E-6</v>
      </c>
      <c r="J646" s="1">
        <v>177.338747044619</v>
      </c>
      <c r="K646" s="1">
        <v>177.783313460503</v>
      </c>
      <c r="L646" s="1">
        <v>227944131.65123099</v>
      </c>
      <c r="M646" s="1">
        <v>249218676.20341501</v>
      </c>
      <c r="N646" s="1">
        <v>59356270.462750398</v>
      </c>
      <c r="O646" s="1">
        <f>J646-(A646-2453734.5)*86400/N646*360-INT(J646-(A646-2453734.5)*86400/N646*360)+MOD(INT(J646-(A646-2453734.5)*86400/N646*360),360)</f>
        <v>86.69897485194042</v>
      </c>
    </row>
    <row r="647" spans="1:15">
      <c r="A647">
        <v>2450476.5</v>
      </c>
      <c r="B647" t="s">
        <v>646</v>
      </c>
      <c r="C647" s="1">
        <v>9.3334872339123701E-2</v>
      </c>
      <c r="D647" s="1">
        <v>206668506.70415699</v>
      </c>
      <c r="E647" s="1">
        <v>1.8498860827351999</v>
      </c>
      <c r="F647" s="1">
        <v>49.567683570901799</v>
      </c>
      <c r="G647" s="1">
        <v>286.51402981238402</v>
      </c>
      <c r="H647" s="1">
        <v>2450134.0833620098</v>
      </c>
      <c r="I647" s="1">
        <v>6.0650925948600999E-6</v>
      </c>
      <c r="J647" s="1">
        <v>179.43453636938199</v>
      </c>
      <c r="K647" s="1">
        <v>179.529023389527</v>
      </c>
      <c r="L647" s="1">
        <v>227943592.84264699</v>
      </c>
      <c r="M647" s="1">
        <v>249218678.98113701</v>
      </c>
      <c r="N647" s="1">
        <v>59356060.005593903</v>
      </c>
      <c r="O647" s="1">
        <f>J647-(A647-2453734.5)*86400/N647*360-INT(J647-(A647-2453734.5)*86400/N647*360)+MOD(INT(J647-(A647-2453734.5)*86400/N647*360),360)</f>
        <v>86.704729007668448</v>
      </c>
    </row>
    <row r="648" spans="1:15">
      <c r="A648">
        <v>2450480.5</v>
      </c>
      <c r="B648" t="s">
        <v>647</v>
      </c>
      <c r="C648" s="1">
        <v>9.3337519702551303E-2</v>
      </c>
      <c r="D648" s="1">
        <v>206667402.09610301</v>
      </c>
      <c r="E648" s="1">
        <v>1.8498868105559501</v>
      </c>
      <c r="F648" s="1">
        <v>49.567609405205403</v>
      </c>
      <c r="G648" s="1">
        <v>286.51439039834298</v>
      </c>
      <c r="H648" s="1">
        <v>2450821.0742028002</v>
      </c>
      <c r="I648" s="1">
        <v>6.0651146562107998E-6</v>
      </c>
      <c r="J648" s="1">
        <v>181.53029471368399</v>
      </c>
      <c r="K648" s="1">
        <v>181.27459995005199</v>
      </c>
      <c r="L648" s="1">
        <v>227943040.091723</v>
      </c>
      <c r="M648" s="1">
        <v>249218678.08734399</v>
      </c>
      <c r="N648" s="1">
        <v>59355844.102856703</v>
      </c>
      <c r="O648" s="1">
        <f>J648-(A648-2453734.5)*86400/N648*360-INT(J648-(A648-2453734.5)*86400/N648*360)+MOD(INT(J648-(A648-2453734.5)*86400/N648*360),360)</f>
        <v>86.710593802865105</v>
      </c>
    </row>
    <row r="649" spans="1:15">
      <c r="A649">
        <v>2450484.5</v>
      </c>
      <c r="B649" t="s">
        <v>648</v>
      </c>
      <c r="C649" s="1">
        <v>9.3340204182207606E-2</v>
      </c>
      <c r="D649" s="1">
        <v>206666278.69948101</v>
      </c>
      <c r="E649" s="1">
        <v>1.8498875770846499</v>
      </c>
      <c r="F649" s="1">
        <v>49.567539074921797</v>
      </c>
      <c r="G649" s="1">
        <v>286.51478588260397</v>
      </c>
      <c r="H649" s="1">
        <v>2450821.0736654298</v>
      </c>
      <c r="I649" s="1">
        <v>6.0651371724843101E-6</v>
      </c>
      <c r="J649" s="1">
        <v>183.62602516207201</v>
      </c>
      <c r="K649" s="1">
        <v>183.02037885912301</v>
      </c>
      <c r="L649" s="1">
        <v>227942475.94608599</v>
      </c>
      <c r="M649" s="1">
        <v>249218673.19269201</v>
      </c>
      <c r="N649" s="1">
        <v>59355623.749650702</v>
      </c>
      <c r="O649" s="1">
        <f>J649-(A649-2453734.5)*86400/N649*360-INT(J649-(A649-2453734.5)*86400/N649*360)+MOD(INT(J649-(A649-2453734.5)*86400/N649*360),360)</f>
        <v>86.716543195670965</v>
      </c>
    </row>
    <row r="650" spans="1:15">
      <c r="A650">
        <v>2450488.5</v>
      </c>
      <c r="B650" t="s">
        <v>649</v>
      </c>
      <c r="C650" s="1">
        <v>9.3342913005288894E-2</v>
      </c>
      <c r="D650" s="1">
        <v>206665141.67039001</v>
      </c>
      <c r="E650" s="1">
        <v>1.84988838115937</v>
      </c>
      <c r="F650" s="1">
        <v>49.567472109343299</v>
      </c>
      <c r="G650" s="1">
        <v>286.515214297027</v>
      </c>
      <c r="H650" s="1">
        <v>2450821.07318511</v>
      </c>
      <c r="I650" s="1">
        <v>6.0651600448830296E-6</v>
      </c>
      <c r="J650" s="1">
        <v>185.721731045528</v>
      </c>
      <c r="K650" s="1">
        <v>184.76669624081401</v>
      </c>
      <c r="L650" s="1">
        <v>227941902.8813</v>
      </c>
      <c r="M650" s="1">
        <v>249218664.09220901</v>
      </c>
      <c r="N650" s="1">
        <v>59355399.912937097</v>
      </c>
      <c r="O650" s="1">
        <f>J650-(A650-2453734.5)*86400/N650*360-INT(J650-(A650-2453734.5)*86400/N650*360)+MOD(INT(J650-(A650-2453734.5)*86400/N650*360),360)</f>
        <v>86.722552337172601</v>
      </c>
    </row>
    <row r="651" spans="1:15">
      <c r="A651">
        <v>2450492.5</v>
      </c>
      <c r="B651" t="s">
        <v>650</v>
      </c>
      <c r="C651" s="1">
        <v>9.3345633386558394E-2</v>
      </c>
      <c r="D651" s="1">
        <v>206663996.26939401</v>
      </c>
      <c r="E651" s="1">
        <v>1.8498892215188401</v>
      </c>
      <c r="F651" s="1">
        <v>49.567408161767503</v>
      </c>
      <c r="G651" s="1">
        <v>286.51567327428501</v>
      </c>
      <c r="H651" s="1">
        <v>2450821.07276151</v>
      </c>
      <c r="I651" s="1">
        <v>6.0651831701307003E-6</v>
      </c>
      <c r="J651" s="1">
        <v>187.81741584452399</v>
      </c>
      <c r="K651" s="1">
        <v>186.51388858784699</v>
      </c>
      <c r="L651" s="1">
        <v>227941323.48507899</v>
      </c>
      <c r="M651" s="1">
        <v>249218650.700764</v>
      </c>
      <c r="N651" s="1">
        <v>59355173.603477798</v>
      </c>
      <c r="O651" s="1">
        <f>J651-(A651-2453734.5)*86400/N651*360-INT(J651-(A651-2453734.5)*86400/N651*360)+MOD(INT(J651-(A651-2453734.5)*86400/N651*360),360)</f>
        <v>86.728595410032312</v>
      </c>
    </row>
    <row r="652" spans="1:15">
      <c r="A652">
        <v>2450496.5</v>
      </c>
      <c r="B652" t="s">
        <v>651</v>
      </c>
      <c r="C652" s="1">
        <v>9.3348351869908502E-2</v>
      </c>
      <c r="D652" s="1">
        <v>206662848.12857601</v>
      </c>
      <c r="E652" s="1">
        <v>1.8498900962582201</v>
      </c>
      <c r="F652" s="1">
        <v>49.567347010710698</v>
      </c>
      <c r="G652" s="1">
        <v>286.51616007426799</v>
      </c>
      <c r="H652" s="1">
        <v>2450821.0723943198</v>
      </c>
      <c r="I652" s="1">
        <v>6.0652064353224897E-6</v>
      </c>
      <c r="J652" s="1">
        <v>189.91308313817501</v>
      </c>
      <c r="K652" s="1">
        <v>188.26229277432299</v>
      </c>
      <c r="L652" s="1">
        <v>227940740.58631501</v>
      </c>
      <c r="M652" s="1">
        <v>249218633.044054</v>
      </c>
      <c r="N652" s="1">
        <v>59354945.926231802</v>
      </c>
      <c r="O652" s="1">
        <f>J652-(A652-2453734.5)*86400/N652*360-INT(J652-(A652-2453734.5)*86400/N652*360)+MOD(INT(J652-(A652-2453734.5)*86400/N652*360),360)</f>
        <v>86.73464414459022</v>
      </c>
    </row>
    <row r="653" spans="1:15">
      <c r="A653">
        <v>2450500.5</v>
      </c>
      <c r="B653" t="s">
        <v>652</v>
      </c>
      <c r="C653" s="1">
        <v>9.3351053797616004E-2</v>
      </c>
      <c r="D653" s="1">
        <v>206661703.46097001</v>
      </c>
      <c r="E653" s="1">
        <v>1.8498910022377899</v>
      </c>
      <c r="F653" s="1">
        <v>49.567288562015101</v>
      </c>
      <c r="G653" s="1">
        <v>286.51667159638902</v>
      </c>
      <c r="H653" s="1">
        <v>2450821.0720835901</v>
      </c>
      <c r="I653" s="1">
        <v>6.0652297140307202E-6</v>
      </c>
      <c r="J653" s="1">
        <v>192.008736557341</v>
      </c>
      <c r="K653" s="1">
        <v>190.01224607989201</v>
      </c>
      <c r="L653" s="1">
        <v>227940157.352633</v>
      </c>
      <c r="M653" s="1">
        <v>249218611.24429601</v>
      </c>
      <c r="N653" s="1">
        <v>59354718.118459702</v>
      </c>
      <c r="O653" s="1">
        <f>J653-(A653-2453734.5)*86400/N653*360-INT(J653-(A653-2453734.5)*86400/N653*360)+MOD(INT(J653-(A653-2453734.5)*86400/N653*360),360)</f>
        <v>86.74066670049433</v>
      </c>
    </row>
    <row r="654" spans="1:15">
      <c r="A654">
        <v>2450504.5</v>
      </c>
      <c r="B654" t="s">
        <v>653</v>
      </c>
      <c r="C654" s="1">
        <v>9.3353722823527704E-2</v>
      </c>
      <c r="D654" s="1">
        <v>206660569.24669799</v>
      </c>
      <c r="E654" s="1">
        <v>1.8498919345661999</v>
      </c>
      <c r="F654" s="1">
        <v>49.567232843736001</v>
      </c>
      <c r="G654" s="1">
        <v>286.51720438363998</v>
      </c>
      <c r="H654" s="1">
        <v>2450821.0718298499</v>
      </c>
      <c r="I654" s="1">
        <v>6.0652528629944697E-6</v>
      </c>
      <c r="J654" s="1">
        <v>194.104379745855</v>
      </c>
      <c r="K654" s="1">
        <v>191.76408622663899</v>
      </c>
      <c r="L654" s="1">
        <v>227939577.373319</v>
      </c>
      <c r="M654" s="1">
        <v>249218585.49994001</v>
      </c>
      <c r="N654" s="1">
        <v>59354491.582114197</v>
      </c>
      <c r="O654" s="1">
        <f>J654-(A654-2453734.5)*86400/N654*360-INT(J654-(A654-2453734.5)*86400/N654*360)+MOD(INT(J654-(A654-2453734.5)*86400/N654*360),360)</f>
        <v>86.746626727451257</v>
      </c>
    </row>
    <row r="655" spans="1:15">
      <c r="A655">
        <v>2450508.5</v>
      </c>
      <c r="B655" t="s">
        <v>654</v>
      </c>
      <c r="C655" s="1">
        <v>9.3356340400660098E-2</v>
      </c>
      <c r="D655" s="1">
        <v>206659453.42790201</v>
      </c>
      <c r="E655" s="1">
        <v>1.8498928864956401</v>
      </c>
      <c r="F655" s="1">
        <v>49.567179977597803</v>
      </c>
      <c r="G655" s="1">
        <v>286.51775458698501</v>
      </c>
      <c r="H655" s="1">
        <v>2450821.07163426</v>
      </c>
      <c r="I655" s="1">
        <v>6.0652757186787999E-6</v>
      </c>
      <c r="J655" s="1">
        <v>196.200016386134</v>
      </c>
      <c r="K655" s="1">
        <v>193.51815147545599</v>
      </c>
      <c r="L655" s="1">
        <v>227939004.74551201</v>
      </c>
      <c r="M655" s="1">
        <v>249218556.063122</v>
      </c>
      <c r="N655" s="1">
        <v>59354267.917505004</v>
      </c>
      <c r="O655" s="1">
        <f>J655-(A655-2453734.5)*86400/N655*360-INT(J655-(A655-2453734.5)*86400/N655*360)+MOD(INT(J655-(A655-2453734.5)*86400/N655*360),360)</f>
        <v>86.752482460892452</v>
      </c>
    </row>
    <row r="656" spans="1:15">
      <c r="A656">
        <v>2450512.5</v>
      </c>
      <c r="B656" t="s">
        <v>655</v>
      </c>
      <c r="C656" s="1">
        <v>9.3358885183445206E-2</v>
      </c>
      <c r="D656" s="1">
        <v>206658365.14973599</v>
      </c>
      <c r="E656" s="1">
        <v>1.8498938504014499</v>
      </c>
      <c r="F656" s="1">
        <v>49.567130101525699</v>
      </c>
      <c r="G656" s="1">
        <v>286.51831780113099</v>
      </c>
      <c r="H656" s="1">
        <v>2450821.0714982999</v>
      </c>
      <c r="I656" s="1">
        <v>6.0652980926628597E-6</v>
      </c>
      <c r="J656" s="1">
        <v>198.29565042257099</v>
      </c>
      <c r="K656" s="1">
        <v>195.27478089546599</v>
      </c>
      <c r="L656" s="1">
        <v>227938444.18973899</v>
      </c>
      <c r="M656" s="1">
        <v>249218523.22974199</v>
      </c>
      <c r="N656" s="1">
        <v>59354048.968423903</v>
      </c>
      <c r="O656" s="1">
        <f>J656-(A656-2453734.5)*86400/N656*360-INT(J656-(A656-2453734.5)*86400/N656*360)+MOD(INT(J656-(A656-2453734.5)*86400/N656*360),360)</f>
        <v>86.758185696534611</v>
      </c>
    </row>
    <row r="657" spans="1:15">
      <c r="A657">
        <v>2450516.5</v>
      </c>
      <c r="B657" t="s">
        <v>656</v>
      </c>
      <c r="C657" s="1">
        <v>9.3361332393329693E-2</v>
      </c>
      <c r="D657" s="1">
        <v>206657315.05798301</v>
      </c>
      <c r="E657" s="1">
        <v>1.84989482099015</v>
      </c>
      <c r="F657" s="1">
        <v>49.567083207986599</v>
      </c>
      <c r="G657" s="1">
        <v>286.51888859752398</v>
      </c>
      <c r="H657" s="1">
        <v>2450821.0714227501</v>
      </c>
      <c r="I657" s="1">
        <v>6.0653197649021802E-6</v>
      </c>
      <c r="J657" s="1">
        <v>200.39128672954499</v>
      </c>
      <c r="K657" s="1">
        <v>197.03431501523301</v>
      </c>
      <c r="L657" s="1">
        <v>227937901.218701</v>
      </c>
      <c r="M657" s="1">
        <v>249218487.37941799</v>
      </c>
      <c r="N657" s="1">
        <v>59353836.888071403</v>
      </c>
      <c r="O657" s="1">
        <f>J657-(A657-2453734.5)*86400/N657*360-INT(J657-(A657-2453734.5)*86400/N657*360)+MOD(INT(J657-(A657-2453734.5)*86400/N657*360),360)</f>
        <v>86.763680628077736</v>
      </c>
    </row>
    <row r="658" spans="1:15">
      <c r="A658">
        <v>2450520.5</v>
      </c>
      <c r="B658" t="s">
        <v>657</v>
      </c>
      <c r="C658" s="1">
        <v>9.3363653699637297E-2</v>
      </c>
      <c r="D658" s="1">
        <v>206656315.48274001</v>
      </c>
      <c r="E658" s="1">
        <v>1.84989580221592</v>
      </c>
      <c r="F658" s="1">
        <v>49.567038866330101</v>
      </c>
      <c r="G658" s="1">
        <v>286.51945951772598</v>
      </c>
      <c r="H658" s="1">
        <v>2450821.0714051998</v>
      </c>
      <c r="I658" s="1">
        <v>6.0653404768368102E-6</v>
      </c>
      <c r="J658" s="1">
        <v>202.48693255924999</v>
      </c>
      <c r="K658" s="1">
        <v>198.79709712364101</v>
      </c>
      <c r="L658" s="1">
        <v>227937382.30992499</v>
      </c>
      <c r="M658" s="1">
        <v>249218449.13711101</v>
      </c>
      <c r="N658" s="1">
        <v>59353634.206491701</v>
      </c>
      <c r="O658" s="1">
        <f>J658-(A658-2453734.5)*86400/N658*360-INT(J658-(A658-2453734.5)*86400/N658*360)+MOD(INT(J658-(A658-2453734.5)*86400/N658*360),360)</f>
        <v>86.768903435873199</v>
      </c>
    </row>
    <row r="659" spans="1:15">
      <c r="A659">
        <v>2450524.5</v>
      </c>
      <c r="B659" t="s">
        <v>658</v>
      </c>
      <c r="C659" s="1">
        <v>9.3365819583781706E-2</v>
      </c>
      <c r="D659" s="1">
        <v>206655379.759516</v>
      </c>
      <c r="E659" s="1">
        <v>1.8498968181072999</v>
      </c>
      <c r="F659" s="1">
        <v>49.566995870348201</v>
      </c>
      <c r="G659" s="1">
        <v>286.52001951015802</v>
      </c>
      <c r="H659" s="1">
        <v>2450821.0714352401</v>
      </c>
      <c r="I659" s="1">
        <v>6.0653599375539598E-6</v>
      </c>
      <c r="J659" s="1">
        <v>204.58259983080401</v>
      </c>
      <c r="K659" s="1">
        <v>200.56347519480099</v>
      </c>
      <c r="L659" s="1">
        <v>227936894.75135899</v>
      </c>
      <c r="M659" s="1">
        <v>249218409.743202</v>
      </c>
      <c r="N659" s="1">
        <v>59353443.770260498</v>
      </c>
      <c r="O659" s="1">
        <f>J659-(A659-2453734.5)*86400/N659*360-INT(J659-(A659-2453734.5)*86400/N659*360)+MOD(INT(J659-(A659-2453734.5)*86400/N659*360),360)</f>
        <v>86.773786351770696</v>
      </c>
    </row>
    <row r="660" spans="1:15">
      <c r="A660">
        <v>2450528.5</v>
      </c>
      <c r="B660" t="s">
        <v>659</v>
      </c>
      <c r="C660" s="1">
        <v>9.3367808295563195E-2</v>
      </c>
      <c r="D660" s="1">
        <v>206654518.92168701</v>
      </c>
      <c r="E660" s="1">
        <v>1.84989792084858</v>
      </c>
      <c r="F660" s="1">
        <v>49.566952113685097</v>
      </c>
      <c r="G660" s="1">
        <v>286.52055298910602</v>
      </c>
      <c r="H660" s="1">
        <v>2450821.0714885299</v>
      </c>
      <c r="I660" s="1">
        <v>6.0653778795283397E-6</v>
      </c>
      <c r="J660" s="1">
        <v>206.67830675646101</v>
      </c>
      <c r="K660" s="1">
        <v>202.33380295146199</v>
      </c>
      <c r="L660" s="1">
        <v>227936445.24488401</v>
      </c>
      <c r="M660" s="1">
        <v>249218371.56808001</v>
      </c>
      <c r="N660" s="1">
        <v>59353268.197033398</v>
      </c>
      <c r="O660" s="1">
        <f>J660-(A660-2453734.5)*86400/N660*360-INT(J660-(A660-2453734.5)*86400/N660*360)+MOD(INT(J660-(A660-2453734.5)*86400/N660*360),360)</f>
        <v>86.778274781207529</v>
      </c>
    </row>
    <row r="661" spans="1:15">
      <c r="A661">
        <v>2450532.5</v>
      </c>
      <c r="B661" t="s">
        <v>660</v>
      </c>
      <c r="C661" s="1">
        <v>9.3369623633660095E-2</v>
      </c>
      <c r="D661" s="1">
        <v>206653734.32953599</v>
      </c>
      <c r="E661" s="1">
        <v>1.84989917585062</v>
      </c>
      <c r="F661" s="1">
        <v>49.566905380725601</v>
      </c>
      <c r="G661" s="1">
        <v>286.52104303999897</v>
      </c>
      <c r="H661" s="1">
        <v>2450821.0715270801</v>
      </c>
      <c r="I661" s="1">
        <v>6.06539420470958E-6</v>
      </c>
      <c r="J661" s="1">
        <v>208.774074121636</v>
      </c>
      <c r="K661" s="1">
        <v>204.108435846612</v>
      </c>
      <c r="L661" s="1">
        <v>227936036.246411</v>
      </c>
      <c r="M661" s="1">
        <v>249218338.16328701</v>
      </c>
      <c r="N661" s="1">
        <v>59353108.446021803</v>
      </c>
      <c r="O661" s="1">
        <f>J661-(A661-2453734.5)*86400/N661*360-INT(J661-(A661-2453734.5)*86400/N661*360)+MOD(INT(J661-(A661-2453734.5)*86400/N661*360),360)</f>
        <v>86.782363958315045</v>
      </c>
    </row>
    <row r="662" spans="1:15">
      <c r="A662">
        <v>2450536.5</v>
      </c>
      <c r="B662" t="s">
        <v>661</v>
      </c>
      <c r="C662" s="1">
        <v>9.3371308486684498E-2</v>
      </c>
      <c r="D662" s="1">
        <v>206653010.83116901</v>
      </c>
      <c r="E662" s="1">
        <v>1.8499006080498701</v>
      </c>
      <c r="F662" s="1">
        <v>49.566855287607197</v>
      </c>
      <c r="G662" s="1">
        <v>286.52148128839502</v>
      </c>
      <c r="H662" s="1">
        <v>2450821.0715163201</v>
      </c>
      <c r="I662" s="1">
        <v>6.0654091497428797E-6</v>
      </c>
      <c r="J662" s="1">
        <v>210.869912545479</v>
      </c>
      <c r="K662" s="1">
        <v>205.88771920267601</v>
      </c>
      <c r="L662" s="1">
        <v>227935661.82670701</v>
      </c>
      <c r="M662" s="1">
        <v>249218312.822245</v>
      </c>
      <c r="N662" s="1">
        <v>59352962.201282002</v>
      </c>
      <c r="O662" s="1">
        <f>J662-(A662-2453734.5)*86400/N662*360-INT(J662-(A662-2453734.5)*86400/N662*360)+MOD(INT(J662-(A662-2453734.5)*86400/N662*360),360)</f>
        <v>86.78613156531901</v>
      </c>
    </row>
    <row r="663" spans="1:15">
      <c r="A663">
        <v>2450540.5</v>
      </c>
      <c r="B663" t="s">
        <v>662</v>
      </c>
      <c r="C663" s="1">
        <v>9.3372927872319406E-2</v>
      </c>
      <c r="D663" s="1">
        <v>206652321.88178</v>
      </c>
      <c r="E663" s="1">
        <v>1.8499021535006901</v>
      </c>
      <c r="F663" s="1">
        <v>49.566804487089399</v>
      </c>
      <c r="G663" s="1">
        <v>286.52187630999299</v>
      </c>
      <c r="H663" s="1">
        <v>2450821.0714507601</v>
      </c>
      <c r="I663" s="1">
        <v>6.0654232308044401E-6</v>
      </c>
      <c r="J663" s="1">
        <v>212.965810959903</v>
      </c>
      <c r="K663" s="1">
        <v>207.67197852628399</v>
      </c>
      <c r="L663" s="1">
        <v>227935309.053597</v>
      </c>
      <c r="M663" s="1">
        <v>249218296.22541299</v>
      </c>
      <c r="N663" s="1">
        <v>59352824.411604002</v>
      </c>
      <c r="O663" s="1">
        <f>J663-(A663-2453734.5)*86400/N663*360-INT(J663-(A663-2453734.5)*86400/N663*360)+MOD(INT(J663-(A663-2453734.5)*86400/N663*360),360)</f>
        <v>86.789710409866302</v>
      </c>
    </row>
    <row r="664" spans="1:15">
      <c r="A664">
        <v>2450544.5</v>
      </c>
      <c r="B664" t="s">
        <v>663</v>
      </c>
      <c r="C664" s="1">
        <v>9.3374529367784703E-2</v>
      </c>
      <c r="D664" s="1">
        <v>206651645.72999299</v>
      </c>
      <c r="E664" s="1">
        <v>1.8499036895885499</v>
      </c>
      <c r="F664" s="1">
        <v>49.5667570301122</v>
      </c>
      <c r="G664" s="1">
        <v>286.52224784073798</v>
      </c>
      <c r="H664" s="1">
        <v>2450821.07135625</v>
      </c>
      <c r="I664" s="1">
        <v>6.0654369280679504E-6</v>
      </c>
      <c r="J664" s="1">
        <v>215.06174344964001</v>
      </c>
      <c r="K664" s="1">
        <v>209.46152687523701</v>
      </c>
      <c r="L664" s="1">
        <v>227934965.89709601</v>
      </c>
      <c r="M664" s="1">
        <v>249218286.06420001</v>
      </c>
      <c r="N664" s="1">
        <v>59352690.378180601</v>
      </c>
      <c r="O664" s="1">
        <f>J664-(A664-2453734.5)*86400/N664*360-INT(J664-(A664-2453734.5)*86400/N664*360)+MOD(INT(J664-(A664-2453734.5)*86400/N664*360),360)</f>
        <v>86.793207816016547</v>
      </c>
    </row>
    <row r="665" spans="1:15">
      <c r="A665">
        <v>2450548.5</v>
      </c>
      <c r="B665" t="s">
        <v>664</v>
      </c>
      <c r="C665" s="1">
        <v>9.3376125806047094E-2</v>
      </c>
      <c r="D665" s="1">
        <v>206650974.41777799</v>
      </c>
      <c r="E665" s="1">
        <v>1.8499051117398499</v>
      </c>
      <c r="F665" s="1">
        <v>49.566715747938503</v>
      </c>
      <c r="G665" s="1">
        <v>286.52261305873799</v>
      </c>
      <c r="H665" s="1">
        <v>2450821.07126584</v>
      </c>
      <c r="I665" s="1">
        <v>6.0654504631107802E-6</v>
      </c>
      <c r="J665" s="1">
        <v>217.15768707780001</v>
      </c>
      <c r="K665" s="1">
        <v>211.25668115144899</v>
      </c>
      <c r="L665" s="1">
        <v>227934626.805967</v>
      </c>
      <c r="M665" s="1">
        <v>249218279.19415501</v>
      </c>
      <c r="N665" s="1">
        <v>59352557.932748601</v>
      </c>
      <c r="O665" s="1">
        <f>J665-(A665-2453734.5)*86400/N665*360-INT(J665-(A665-2453734.5)*86400/N665*360)+MOD(INT(J665-(A665-2453734.5)*86400/N665*360),360)</f>
        <v>86.796662238492445</v>
      </c>
    </row>
    <row r="666" spans="1:15">
      <c r="A666">
        <v>2450552.5</v>
      </c>
      <c r="B666" t="s">
        <v>665</v>
      </c>
      <c r="C666" s="1">
        <v>9.3377708592039699E-2</v>
      </c>
      <c r="D666" s="1">
        <v>206650309.80179399</v>
      </c>
      <c r="E666" s="1">
        <v>1.84990637010314</v>
      </c>
      <c r="F666" s="1">
        <v>49.566681447623502</v>
      </c>
      <c r="G666" s="1">
        <v>286.52298021813499</v>
      </c>
      <c r="H666" s="1">
        <v>2450821.0712005598</v>
      </c>
      <c r="I666" s="1">
        <v>6.0654638404407298E-6</v>
      </c>
      <c r="J666" s="1">
        <v>219.25363055566299</v>
      </c>
      <c r="K666" s="1">
        <v>213.05776922242299</v>
      </c>
      <c r="L666" s="1">
        <v>227934291.66723001</v>
      </c>
      <c r="M666" s="1">
        <v>249218273.532666</v>
      </c>
      <c r="N666" s="1">
        <v>59352427.031176701</v>
      </c>
      <c r="O666" s="1">
        <f>J666-(A666-2453734.5)*86400/N666*360-INT(J666-(A666-2453734.5)*86400/N666*360)+MOD(INT(J666-(A666-2453734.5)*86400/N666*360),360)</f>
        <v>86.80006379606607</v>
      </c>
    </row>
    <row r="667" spans="1:15">
      <c r="A667">
        <v>2450556.5</v>
      </c>
      <c r="B667" t="s">
        <v>666</v>
      </c>
      <c r="C667" s="1">
        <v>9.3379264976888199E-2</v>
      </c>
      <c r="D667" s="1">
        <v>206649656.64407501</v>
      </c>
      <c r="E667" s="1">
        <v>1.8499074591179301</v>
      </c>
      <c r="F667" s="1">
        <v>49.566653596577702</v>
      </c>
      <c r="G667" s="1">
        <v>286.52335050734598</v>
      </c>
      <c r="H667" s="1">
        <v>2450821.07116715</v>
      </c>
      <c r="I667" s="1">
        <v>6.0654769783342501E-6</v>
      </c>
      <c r="J667" s="1">
        <v>221.349572049703</v>
      </c>
      <c r="K667" s="1">
        <v>214.865127301423</v>
      </c>
      <c r="L667" s="1">
        <v>227933962.52823099</v>
      </c>
      <c r="M667" s="1">
        <v>249218268.412386</v>
      </c>
      <c r="N667" s="1">
        <v>59352298.473131001</v>
      </c>
      <c r="O667" s="1">
        <f>J667-(A667-2453734.5)*86400/N667*360-INT(J667-(A667-2453734.5)*86400/N667*360)+MOD(INT(J667-(A667-2453734.5)*86400/N667*360),360)</f>
        <v>86.803388379142689</v>
      </c>
    </row>
    <row r="668" spans="1:15">
      <c r="A668">
        <v>2450560.5</v>
      </c>
      <c r="B668" t="s">
        <v>667</v>
      </c>
      <c r="C668" s="1">
        <v>9.3380786049313699E-2</v>
      </c>
      <c r="D668" s="1">
        <v>206649018.93824801</v>
      </c>
      <c r="E668" s="1">
        <v>1.8499083958462299</v>
      </c>
      <c r="F668" s="1">
        <v>49.566631143902796</v>
      </c>
      <c r="G668" s="1">
        <v>286.52372166886897</v>
      </c>
      <c r="H668" s="1">
        <v>2450821.07116332</v>
      </c>
      <c r="I668" s="1">
        <v>6.0654897903847099E-6</v>
      </c>
      <c r="J668" s="1">
        <v>223.44551445521699</v>
      </c>
      <c r="K668" s="1">
        <v>216.679095399728</v>
      </c>
      <c r="L668" s="1">
        <v>227933641.55360699</v>
      </c>
      <c r="M668" s="1">
        <v>249218264.16896501</v>
      </c>
      <c r="N668" s="1">
        <v>59352173.104089297</v>
      </c>
      <c r="O668" s="1">
        <f>J668-(A668-2453734.5)*86400/N668*360-INT(J668-(A668-2453734.5)*86400/N668*360)+MOD(INT(J668-(A668-2453734.5)*86400/N668*360),360)</f>
        <v>86.806615435662934</v>
      </c>
    </row>
    <row r="669" spans="1:15">
      <c r="A669">
        <v>2450564.5</v>
      </c>
      <c r="B669" t="s">
        <v>668</v>
      </c>
      <c r="C669" s="1">
        <v>9.3382267975647401E-2</v>
      </c>
      <c r="D669" s="1">
        <v>206648399.03463799</v>
      </c>
      <c r="E669" s="1">
        <v>1.8499092049604799</v>
      </c>
      <c r="F669" s="1">
        <v>49.566612992180303</v>
      </c>
      <c r="G669" s="1">
        <v>286.524090314273</v>
      </c>
      <c r="H669" s="1">
        <v>2450821.07118261</v>
      </c>
      <c r="I669" s="1">
        <v>6.0655022115785297E-6</v>
      </c>
      <c r="J669" s="1">
        <v>225.54146227296599</v>
      </c>
      <c r="K669" s="1">
        <v>218.500014408966</v>
      </c>
      <c r="L669" s="1">
        <v>227933330.37202001</v>
      </c>
      <c r="M669" s="1">
        <v>249218261.70940199</v>
      </c>
      <c r="N669" s="1">
        <v>59352051.560180798</v>
      </c>
      <c r="O669" s="1">
        <f>J669-(A669-2453734.5)*86400/N669*360-INT(J669-(A669-2453734.5)*86400/N669*360)+MOD(INT(J669-(A669-2453734.5)*86400/N669*360),360)</f>
        <v>86.809731997788276</v>
      </c>
    </row>
    <row r="670" spans="1:15">
      <c r="A670">
        <v>2450568.5</v>
      </c>
      <c r="B670" t="s">
        <v>669</v>
      </c>
      <c r="C670" s="1">
        <v>9.3383710839314904E-2</v>
      </c>
      <c r="D670" s="1">
        <v>206647797.90693301</v>
      </c>
      <c r="E670" s="1">
        <v>1.8499099113192601</v>
      </c>
      <c r="F670" s="1">
        <v>49.566598185694602</v>
      </c>
      <c r="G670" s="1">
        <v>286.52445293209098</v>
      </c>
      <c r="H670" s="1">
        <v>2450821.0712170899</v>
      </c>
      <c r="I670" s="1">
        <v>6.0655141982014497E-6</v>
      </c>
      <c r="J670" s="1">
        <v>227.63742019123401</v>
      </c>
      <c r="K670" s="1">
        <v>220.328224752842</v>
      </c>
      <c r="L670" s="1">
        <v>227933030.07851401</v>
      </c>
      <c r="M670" s="1">
        <v>249218262.25009501</v>
      </c>
      <c r="N670" s="1">
        <v>59351934.269109003</v>
      </c>
      <c r="O670" s="1">
        <f>J670-(A670-2453734.5)*86400/N670*360-INT(J670-(A670-2453734.5)*86400/N670*360)+MOD(INT(J670-(A670-2453734.5)*86400/N670*360),360)</f>
        <v>86.812731201334827</v>
      </c>
    </row>
    <row r="671" spans="1:15">
      <c r="A671">
        <v>2450572.5</v>
      </c>
      <c r="B671" t="s">
        <v>670</v>
      </c>
      <c r="C671" s="1">
        <v>9.3385117178083496E-2</v>
      </c>
      <c r="D671" s="1">
        <v>206647215.647394</v>
      </c>
      <c r="E671" s="1">
        <v>1.84991053705415</v>
      </c>
      <c r="F671" s="1">
        <v>49.566585955342703</v>
      </c>
      <c r="G671" s="1">
        <v>286.52480623001497</v>
      </c>
      <c r="H671" s="1">
        <v>2450821.0712588099</v>
      </c>
      <c r="I671" s="1">
        <v>6.0655257207158901E-6</v>
      </c>
      <c r="J671" s="1">
        <v>229.73339257030699</v>
      </c>
      <c r="K671" s="1">
        <v>222.16406582672599</v>
      </c>
      <c r="L671" s="1">
        <v>227932741.41296601</v>
      </c>
      <c r="M671" s="1">
        <v>249218267.17853701</v>
      </c>
      <c r="N671" s="1">
        <v>59351821.519851699</v>
      </c>
      <c r="O671" s="1">
        <f>J671-(A671-2453734.5)*86400/N671*360-INT(J671-(A671-2453734.5)*86400/N671*360)+MOD(INT(J671-(A671-2453734.5)*86400/N671*360),360)</f>
        <v>86.81560978758489</v>
      </c>
    </row>
    <row r="672" spans="1:15">
      <c r="A672">
        <v>2450576.5</v>
      </c>
      <c r="B672" t="s">
        <v>671</v>
      </c>
      <c r="C672" s="1">
        <v>9.3386490841424794E-2</v>
      </c>
      <c r="D672" s="1">
        <v>206646651.87444001</v>
      </c>
      <c r="E672" s="1">
        <v>1.8499111007548401</v>
      </c>
      <c r="F672" s="1">
        <v>49.566575707402897</v>
      </c>
      <c r="G672" s="1">
        <v>286.52514724492499</v>
      </c>
      <c r="H672" s="1">
        <v>2450821.0713003702</v>
      </c>
      <c r="I672" s="1">
        <v>6.0655367572829302E-6</v>
      </c>
      <c r="J672" s="1">
        <v>231.829383265925</v>
      </c>
      <c r="K672" s="1">
        <v>224.007875703021</v>
      </c>
      <c r="L672" s="1">
        <v>227932464.92237699</v>
      </c>
      <c r="M672" s="1">
        <v>249218277.970314</v>
      </c>
      <c r="N672" s="1">
        <v>59351713.526052803</v>
      </c>
      <c r="O672" s="1">
        <f>J672-(A672-2453734.5)*86400/N672*360-INT(J672-(A672-2453734.5)*86400/N672*360)+MOD(INT(J672-(A672-2453734.5)*86400/N672*360),360)</f>
        <v>86.818366134682492</v>
      </c>
    </row>
    <row r="673" spans="1:15">
      <c r="A673">
        <v>2450580.5</v>
      </c>
      <c r="B673" t="s">
        <v>672</v>
      </c>
      <c r="C673" s="1">
        <v>9.3387836222069601E-2</v>
      </c>
      <c r="D673" s="1">
        <v>206646106.00069699</v>
      </c>
      <c r="E673" s="1">
        <v>1.84991161739904</v>
      </c>
      <c r="F673" s="1">
        <v>49.566566997351103</v>
      </c>
      <c r="G673" s="1">
        <v>286.52547339302703</v>
      </c>
      <c r="H673" s="1">
        <v>2450821.0713352798</v>
      </c>
      <c r="I673" s="1">
        <v>6.0655472896726302E-6</v>
      </c>
      <c r="J673" s="1">
        <v>233.92539555473601</v>
      </c>
      <c r="K673" s="1">
        <v>225.85999088697</v>
      </c>
      <c r="L673" s="1">
        <v>227932201.06333601</v>
      </c>
      <c r="M673" s="1">
        <v>249218296.125974</v>
      </c>
      <c r="N673" s="1">
        <v>59351610.466040798</v>
      </c>
      <c r="O673" s="1">
        <f>J673-(A673-2453734.5)*86400/N673*360-INT(J673-(A673-2453734.5)*86400/N673*360)+MOD(INT(J673-(A673-2453734.5)*86400/N673*360),360)</f>
        <v>86.820999055352331</v>
      </c>
    </row>
    <row r="674" spans="1:15">
      <c r="A674">
        <v>2450584.5</v>
      </c>
      <c r="B674" t="s">
        <v>673</v>
      </c>
      <c r="C674" s="1">
        <v>9.3389157738863804E-2</v>
      </c>
      <c r="D674" s="1">
        <v>206645577.40106899</v>
      </c>
      <c r="E674" s="1">
        <v>1.84991209850859</v>
      </c>
      <c r="F674" s="1">
        <v>49.566559502535803</v>
      </c>
      <c r="G674" s="1">
        <v>286.525782504517</v>
      </c>
      <c r="H674" s="1">
        <v>2450821.0713581298</v>
      </c>
      <c r="I674" s="1">
        <v>6.0655573010540001E-6</v>
      </c>
      <c r="J674" s="1">
        <v>236.02143209084099</v>
      </c>
      <c r="K674" s="1">
        <v>227.72074606276701</v>
      </c>
      <c r="L674" s="1">
        <v>227931950.25738299</v>
      </c>
      <c r="M674" s="1">
        <v>249218323.11369601</v>
      </c>
      <c r="N674" s="1">
        <v>59351512.504455701</v>
      </c>
      <c r="O674" s="1">
        <f>J674-(A674-2453734.5)*86400/N674*360-INT(J674-(A674-2453734.5)*86400/N674*360)+MOD(INT(J674-(A674-2453734.5)*86400/N674*360),360)</f>
        <v>86.823507145702024</v>
      </c>
    </row>
    <row r="675" spans="1:15">
      <c r="A675">
        <v>2450588.5</v>
      </c>
      <c r="B675" t="s">
        <v>674</v>
      </c>
      <c r="C675" s="1">
        <v>9.3390459429296094E-2</v>
      </c>
      <c r="D675" s="1">
        <v>206645065.53817001</v>
      </c>
      <c r="E675" s="1">
        <v>1.8499125524540601</v>
      </c>
      <c r="F675" s="1">
        <v>49.566552996058903</v>
      </c>
      <c r="G675" s="1">
        <v>286.52607283090703</v>
      </c>
      <c r="H675" s="1">
        <v>2450821.0713646901</v>
      </c>
      <c r="I675" s="1">
        <v>6.0655667745616599E-6</v>
      </c>
      <c r="J675" s="1">
        <v>238.11749489552801</v>
      </c>
      <c r="K675" s="1">
        <v>229.59047383759699</v>
      </c>
      <c r="L675" s="1">
        <v>227931712.92692199</v>
      </c>
      <c r="M675" s="1">
        <v>249218360.31567299</v>
      </c>
      <c r="N675" s="1">
        <v>59351419.806274503</v>
      </c>
      <c r="O675" s="1">
        <f>J675-(A675-2453734.5)*86400/N675*360-INT(J675-(A675-2453734.5)*86400/N675*360)+MOD(INT(J675-(A675-2453734.5)*86400/N675*360),360)</f>
        <v>86.825888382943049</v>
      </c>
    </row>
    <row r="676" spans="1:15">
      <c r="A676">
        <v>2450592.5</v>
      </c>
      <c r="B676" t="s">
        <v>675</v>
      </c>
      <c r="C676" s="1">
        <v>9.3391744525751205E-2</v>
      </c>
      <c r="D676" s="1">
        <v>206644570.10129499</v>
      </c>
      <c r="E676" s="1">
        <v>1.8499129850882501</v>
      </c>
      <c r="F676" s="1">
        <v>49.566547320071898</v>
      </c>
      <c r="G676" s="1">
        <v>286.52634298682699</v>
      </c>
      <c r="H676" s="1">
        <v>2450821.0713518402</v>
      </c>
      <c r="I676" s="1">
        <v>6.0655756914295601E-6</v>
      </c>
      <c r="J676" s="1">
        <v>240.213585414161</v>
      </c>
      <c r="K676" s="1">
        <v>231.469504521847</v>
      </c>
      <c r="L676" s="1">
        <v>227931489.54197299</v>
      </c>
      <c r="M676" s="1">
        <v>249218408.982651</v>
      </c>
      <c r="N676" s="1">
        <v>59351332.555072501</v>
      </c>
      <c r="O676" s="1">
        <f>J676-(A676-2453734.5)*86400/N676*360-INT(J676-(A676-2453734.5)*86400/N676*360)+MOD(INT(J676-(A676-2453734.5)*86400/N676*360),360)</f>
        <v>86.828139675715647</v>
      </c>
    </row>
    <row r="677" spans="1:15">
      <c r="A677">
        <v>2450596.5</v>
      </c>
      <c r="B677" t="s">
        <v>676</v>
      </c>
      <c r="C677" s="1">
        <v>9.3393014909057201E-2</v>
      </c>
      <c r="D677" s="1">
        <v>206644091.21711099</v>
      </c>
      <c r="E677" s="1">
        <v>1.84991340111118</v>
      </c>
      <c r="F677" s="1">
        <v>49.566542355560202</v>
      </c>
      <c r="G677" s="1">
        <v>286.52659174884798</v>
      </c>
      <c r="H677" s="1">
        <v>2450821.07131733</v>
      </c>
      <c r="I677" s="1">
        <v>6.0655840271984096E-6</v>
      </c>
      <c r="J677" s="1">
        <v>242.309704716688</v>
      </c>
      <c r="K677" s="1">
        <v>233.35816602425501</v>
      </c>
      <c r="L677" s="1">
        <v>227931280.71518499</v>
      </c>
      <c r="M677" s="1">
        <v>249218470.21325901</v>
      </c>
      <c r="N677" s="1">
        <v>59351250.9901338</v>
      </c>
      <c r="O677" s="1">
        <f>J677-(A677-2453734.5)*86400/N677*360-INT(J677-(A677-2453734.5)*86400/N677*360)+MOD(INT(J677-(A677-2453734.5)*86400/N677*360),360)</f>
        <v>86.830256039610731</v>
      </c>
    </row>
    <row r="678" spans="1:15">
      <c r="A678">
        <v>2450600.5</v>
      </c>
      <c r="B678" t="s">
        <v>677</v>
      </c>
      <c r="C678" s="1">
        <v>9.3394270359133696E-2</v>
      </c>
      <c r="D678" s="1">
        <v>206643629.80258399</v>
      </c>
      <c r="E678" s="1">
        <v>1.8499138069369401</v>
      </c>
      <c r="F678" s="1">
        <v>49.566537984944802</v>
      </c>
      <c r="G678" s="1">
        <v>286.52681755826802</v>
      </c>
      <c r="H678" s="1">
        <v>2450821.07125914</v>
      </c>
      <c r="I678" s="1">
        <v>6.06559174369659E-6</v>
      </c>
      <c r="J678" s="1">
        <v>244.40585399959599</v>
      </c>
      <c r="K678" s="1">
        <v>235.25678401728999</v>
      </c>
      <c r="L678" s="1">
        <v>227931087.40272501</v>
      </c>
      <c r="M678" s="1">
        <v>249218545.00286701</v>
      </c>
      <c r="N678" s="1">
        <v>59351175.484916903</v>
      </c>
      <c r="O678" s="1">
        <f>J678-(A678-2453734.5)*86400/N678*360-INT(J678-(A678-2453734.5)*86400/N678*360)+MOD(INT(J678-(A678-2453734.5)*86400/N678*360),360)</f>
        <v>86.832228937576474</v>
      </c>
    </row>
    <row r="679" spans="1:15">
      <c r="A679">
        <v>2450604.5</v>
      </c>
      <c r="B679" t="s">
        <v>678</v>
      </c>
      <c r="C679" s="1">
        <v>9.3395507626030896E-2</v>
      </c>
      <c r="D679" s="1">
        <v>206643188.13702101</v>
      </c>
      <c r="E679" s="1">
        <v>1.8499142163471201</v>
      </c>
      <c r="F679" s="1">
        <v>49.566534044828003</v>
      </c>
      <c r="G679" s="1">
        <v>286.52701744938503</v>
      </c>
      <c r="H679" s="1">
        <v>2450821.0711738202</v>
      </c>
      <c r="I679" s="1">
        <v>6.0655987731759098E-6</v>
      </c>
      <c r="J679" s="1">
        <v>246.50203568579499</v>
      </c>
      <c r="K679" s="1">
        <v>237.16568265283499</v>
      </c>
      <c r="L679" s="1">
        <v>227930911.30170801</v>
      </c>
      <c r="M679" s="1">
        <v>249218634.46639499</v>
      </c>
      <c r="N679" s="1">
        <v>59351106.702282801</v>
      </c>
      <c r="O679" s="1">
        <f>J679-(A679-2453734.5)*86400/N679*360-INT(J679-(A679-2453734.5)*86400/N679*360)+MOD(INT(J679-(A679-2453734.5)*86400/N679*360),360)</f>
        <v>86.834043113306734</v>
      </c>
    </row>
    <row r="680" spans="1:15">
      <c r="A680">
        <v>2450608.5</v>
      </c>
      <c r="B680" t="s">
        <v>679</v>
      </c>
      <c r="C680" s="1">
        <v>9.3396719735694897E-2</v>
      </c>
      <c r="D680" s="1">
        <v>206642770.648684</v>
      </c>
      <c r="E680" s="1">
        <v>1.8499146604051799</v>
      </c>
      <c r="F680" s="1">
        <v>49.566530274257097</v>
      </c>
      <c r="G680" s="1">
        <v>286.52718502407498</v>
      </c>
      <c r="H680" s="1">
        <v>2450821.0710533801</v>
      </c>
      <c r="I680" s="1">
        <v>6.0656049906439302E-6</v>
      </c>
      <c r="J680" s="1">
        <v>248.59825554803399</v>
      </c>
      <c r="K680" s="1">
        <v>239.085186201314</v>
      </c>
      <c r="L680" s="1">
        <v>227930755.54330799</v>
      </c>
      <c r="M680" s="1">
        <v>249218740.437931</v>
      </c>
      <c r="N680" s="1">
        <v>59351045.865217403</v>
      </c>
      <c r="O680" s="1">
        <f>J680-(A680-2453734.5)*86400/N680*360-INT(J680-(A680-2453734.5)*86400/N680*360)+MOD(INT(J680-(A680-2453734.5)*86400/N680*360),360)</f>
        <v>86.835671293089035</v>
      </c>
    </row>
    <row r="681" spans="1:15">
      <c r="A681">
        <v>2450612.5</v>
      </c>
      <c r="B681" t="s">
        <v>680</v>
      </c>
      <c r="C681" s="1">
        <v>9.3397896997144306E-2</v>
      </c>
      <c r="D681" s="1">
        <v>206642384.51481101</v>
      </c>
      <c r="E681" s="1">
        <v>1.8499152007790001</v>
      </c>
      <c r="F681" s="1">
        <v>49.566526291591799</v>
      </c>
      <c r="G681" s="1">
        <v>286.52730743144201</v>
      </c>
      <c r="H681" s="1">
        <v>2450821.0708800801</v>
      </c>
      <c r="I681" s="1">
        <v>6.0656101773367303E-6</v>
      </c>
      <c r="J681" s="1">
        <v>250.69452598419201</v>
      </c>
      <c r="K681" s="1">
        <v>241.01562162196501</v>
      </c>
      <c r="L681" s="1">
        <v>227930625.60782501</v>
      </c>
      <c r="M681" s="1">
        <v>249218866.70083901</v>
      </c>
      <c r="N681" s="1">
        <v>59350995.114240497</v>
      </c>
      <c r="O681" s="1">
        <f>J681-(A681-2453734.5)*86400/N681*360-INT(J681-(A681-2453734.5)*86400/N681*360)+MOD(INT(J681-(A681-2453734.5)*86400/N681*360),360)</f>
        <v>86.837067707144797</v>
      </c>
    </row>
    <row r="682" spans="1:15">
      <c r="A682">
        <v>2450616.5</v>
      </c>
      <c r="B682" t="s">
        <v>681</v>
      </c>
      <c r="C682" s="1">
        <v>9.3399032763479398E-2</v>
      </c>
      <c r="D682" s="1">
        <v>206642038.663032</v>
      </c>
      <c r="E682" s="1">
        <v>1.8499159355903501</v>
      </c>
      <c r="F682" s="1">
        <v>49.566521688252202</v>
      </c>
      <c r="G682" s="1">
        <v>286.52736322299199</v>
      </c>
      <c r="H682" s="1">
        <v>2450821.0706215999</v>
      </c>
      <c r="I682" s="1">
        <v>6.0656140068695303E-6</v>
      </c>
      <c r="J682" s="1">
        <v>252.790868639613</v>
      </c>
      <c r="K682" s="1">
        <v>242.95732010341999</v>
      </c>
      <c r="L682" s="1">
        <v>227930529.67162901</v>
      </c>
      <c r="M682" s="1">
        <v>249219020.68022701</v>
      </c>
      <c r="N682" s="1">
        <v>59350957.642917298</v>
      </c>
      <c r="O682" s="1">
        <f>J682-(A682-2453734.5)*86400/N682*360-INT(J682-(A682-2453734.5)*86400/N682*360)+MOD(INT(J682-(A682-2453734.5)*86400/N682*360),360)</f>
        <v>86.838167143034298</v>
      </c>
    </row>
    <row r="683" spans="1:15">
      <c r="A683">
        <v>2450620.5</v>
      </c>
      <c r="B683" t="s">
        <v>682</v>
      </c>
      <c r="C683" s="1">
        <v>9.3400135706592904E-2</v>
      </c>
      <c r="D683" s="1">
        <v>206641738.96428099</v>
      </c>
      <c r="E683" s="1">
        <v>1.8499169696417199</v>
      </c>
      <c r="F683" s="1">
        <v>49.566516335054402</v>
      </c>
      <c r="G683" s="1">
        <v>286.527326881649</v>
      </c>
      <c r="H683" s="1">
        <v>2450821.0702354801</v>
      </c>
      <c r="I683" s="1">
        <v>6.0656161337064204E-6</v>
      </c>
      <c r="J683" s="1">
        <v>254.88731033682001</v>
      </c>
      <c r="K683" s="1">
        <v>244.91061167230799</v>
      </c>
      <c r="L683" s="1">
        <v>227930476.39085501</v>
      </c>
      <c r="M683" s="1">
        <v>249219213.81742901</v>
      </c>
      <c r="N683" s="1">
        <v>59350936.832202703</v>
      </c>
      <c r="O683" s="1">
        <f>J683-(A683-2453734.5)*86400/N683*360-INT(J683-(A683-2453734.5)*86400/N683*360)+MOD(INT(J683-(A683-2453734.5)*86400/N683*360),360)</f>
        <v>86.838904864081996</v>
      </c>
    </row>
    <row r="684" spans="1:15">
      <c r="A684">
        <v>2450624.5</v>
      </c>
      <c r="B684" t="s">
        <v>683</v>
      </c>
      <c r="C684" s="1">
        <v>9.3401239462897995E-2</v>
      </c>
      <c r="D684" s="1">
        <v>206641480.79323801</v>
      </c>
      <c r="E684" s="1">
        <v>1.84991833405228</v>
      </c>
      <c r="F684" s="1">
        <v>49.566510736967999</v>
      </c>
      <c r="G684" s="1">
        <v>286.52718471559899</v>
      </c>
      <c r="H684" s="1">
        <v>2450821.0696926601</v>
      </c>
      <c r="I684" s="1">
        <v>6.0656164239232303E-6</v>
      </c>
      <c r="J684" s="1">
        <v>256.98386681623703</v>
      </c>
      <c r="K684" s="1">
        <v>246.875808327068</v>
      </c>
      <c r="L684" s="1">
        <v>227930469.12044701</v>
      </c>
      <c r="M684" s="1">
        <v>249219457.44765699</v>
      </c>
      <c r="N684" s="1">
        <v>59350933.992484801</v>
      </c>
      <c r="O684" s="1">
        <f>J684-(A684-2453734.5)*86400/N684*360-INT(J684-(A684-2453734.5)*86400/N684*360)+MOD(INT(J684-(A684-2453734.5)*86400/N684*360),360)</f>
        <v>86.839262390107706</v>
      </c>
    </row>
    <row r="685" spans="1:15">
      <c r="A685">
        <v>2450628.5</v>
      </c>
      <c r="B685" t="s">
        <v>684</v>
      </c>
      <c r="C685" s="1">
        <v>9.3402391007330804E-2</v>
      </c>
      <c r="D685" s="1">
        <v>206641247.85646701</v>
      </c>
      <c r="E685" s="1">
        <v>1.8499199264910899</v>
      </c>
      <c r="F685" s="1">
        <v>49.5665059041524</v>
      </c>
      <c r="G685" s="1">
        <v>286.52694970522498</v>
      </c>
      <c r="H685" s="1">
        <v>2450821.0690040798</v>
      </c>
      <c r="I685" s="1">
        <v>6.0656151234828697E-6</v>
      </c>
      <c r="J685" s="1">
        <v>259.08052635342</v>
      </c>
      <c r="K685" s="1">
        <v>248.853188633759</v>
      </c>
      <c r="L685" s="1">
        <v>227930501.69861799</v>
      </c>
      <c r="M685" s="1">
        <v>249219755.54076999</v>
      </c>
      <c r="N685" s="1">
        <v>59350946.717055701</v>
      </c>
      <c r="O685" s="1">
        <f>J685-(A685-2453734.5)*86400/N685*360-INT(J685-(A685-2453734.5)*86400/N685*360)+MOD(INT(J685-(A685-2453734.5)*86400/N685*360),360)</f>
        <v>86.839295907089536</v>
      </c>
    </row>
    <row r="686" spans="1:15">
      <c r="A686">
        <v>2450632.5</v>
      </c>
      <c r="B686" t="s">
        <v>685</v>
      </c>
      <c r="C686" s="1">
        <v>9.3403623217860304E-2</v>
      </c>
      <c r="D686" s="1">
        <v>206641022.09900701</v>
      </c>
      <c r="E686" s="1">
        <v>1.8499215665572399</v>
      </c>
      <c r="F686" s="1">
        <v>49.566502680531698</v>
      </c>
      <c r="G686" s="1">
        <v>286.52665393285702</v>
      </c>
      <c r="H686" s="1">
        <v>2450821.0682146298</v>
      </c>
      <c r="I686" s="1">
        <v>6.0656126973852702E-6</v>
      </c>
      <c r="J686" s="1">
        <v>261.17725619385902</v>
      </c>
      <c r="K686" s="1">
        <v>250.84300523668799</v>
      </c>
      <c r="L686" s="1">
        <v>227930562.47638699</v>
      </c>
      <c r="M686" s="1">
        <v>249220102.85376599</v>
      </c>
      <c r="N686" s="1">
        <v>59350970.455991402</v>
      </c>
      <c r="O686" s="1">
        <f>J686-(A686-2453734.5)*86400/N686*360-INT(J686-(A686-2453734.5)*86400/N686*360)+MOD(INT(J686-(A686-2453734.5)*86400/N686*360),360)</f>
        <v>86.839098935640095</v>
      </c>
    </row>
    <row r="687" spans="1:15">
      <c r="A687">
        <v>2450636.5</v>
      </c>
      <c r="B687" t="s">
        <v>686</v>
      </c>
      <c r="C687" s="1">
        <v>9.3404943212081704E-2</v>
      </c>
      <c r="D687" s="1">
        <v>206640793.37847799</v>
      </c>
      <c r="E687" s="1">
        <v>1.8499231037795301</v>
      </c>
      <c r="F687" s="1">
        <v>49.5665013111063</v>
      </c>
      <c r="G687" s="1">
        <v>286.52632699971201</v>
      </c>
      <c r="H687" s="1">
        <v>2450821.06737098</v>
      </c>
      <c r="I687" s="1">
        <v>6.06560952076664E-6</v>
      </c>
      <c r="J687" s="1">
        <v>263.27402473067298</v>
      </c>
      <c r="K687" s="1">
        <v>252.84550612655201</v>
      </c>
      <c r="L687" s="1">
        <v>227930642.05601299</v>
      </c>
      <c r="M687" s="1">
        <v>249220490.733549</v>
      </c>
      <c r="N687" s="1">
        <v>59351001.538671203</v>
      </c>
      <c r="O687" s="1">
        <f>J687-(A687-2453734.5)*86400/N687*360-INT(J687-(A687-2453734.5)*86400/N687*360)+MOD(INT(J687-(A687-2453734.5)*86400/N687*360),360)</f>
        <v>86.838741447623306</v>
      </c>
    </row>
    <row r="688" spans="1:15">
      <c r="A688">
        <v>2450640.5</v>
      </c>
      <c r="B688" t="s">
        <v>687</v>
      </c>
      <c r="C688" s="1">
        <v>9.3406342192222797E-2</v>
      </c>
      <c r="D688" s="1">
        <v>206640559.98699999</v>
      </c>
      <c r="E688" s="1">
        <v>1.84992446034721</v>
      </c>
      <c r="F688" s="1">
        <v>49.566501570454697</v>
      </c>
      <c r="G688" s="1">
        <v>286.52598508727601</v>
      </c>
      <c r="H688" s="1">
        <v>2450821.0665017101</v>
      </c>
      <c r="I688" s="1">
        <v>6.0656057571156399E-6</v>
      </c>
      <c r="J688" s="1">
        <v>265.370813655402</v>
      </c>
      <c r="K688" s="1">
        <v>254.860944678697</v>
      </c>
      <c r="L688" s="1">
        <v>227930736.34187499</v>
      </c>
      <c r="M688" s="1">
        <v>249220912.696749</v>
      </c>
      <c r="N688" s="1">
        <v>59351038.3654062</v>
      </c>
      <c r="O688" s="1">
        <f>J688-(A688-2453734.5)*86400/N688*360-INT(J688-(A688-2453734.5)*86400/N688*360)+MOD(INT(J688-(A688-2453734.5)*86400/N688*360),360)</f>
        <v>86.838249616770554</v>
      </c>
    </row>
    <row r="689" spans="1:15">
      <c r="A689">
        <v>2450644.5</v>
      </c>
      <c r="B689" t="s">
        <v>688</v>
      </c>
      <c r="C689" s="1">
        <v>9.3407807916252E-2</v>
      </c>
      <c r="D689" s="1">
        <v>206640324.52185801</v>
      </c>
      <c r="E689" s="1">
        <v>1.8499256113237701</v>
      </c>
      <c r="F689" s="1">
        <v>49.566503045847497</v>
      </c>
      <c r="G689" s="1">
        <v>286.52563320019499</v>
      </c>
      <c r="H689" s="1">
        <v>2450821.0656181201</v>
      </c>
      <c r="I689" s="1">
        <v>6.0656014149305896E-6</v>
      </c>
      <c r="J689" s="1">
        <v>267.46761630773</v>
      </c>
      <c r="K689" s="1">
        <v>256.88957630677697</v>
      </c>
      <c r="L689" s="1">
        <v>227930845.12112099</v>
      </c>
      <c r="M689" s="1">
        <v>249221365.72038299</v>
      </c>
      <c r="N689" s="1">
        <v>59351080.853063203</v>
      </c>
      <c r="O689" s="1">
        <f>J689-(A689-2453734.5)*86400/N689*360-INT(J689-(A689-2453734.5)*86400/N689*360)+MOD(INT(J689-(A689-2453734.5)*86400/N689*360),360)</f>
        <v>86.83761966023917</v>
      </c>
    </row>
    <row r="690" spans="1:15">
      <c r="A690">
        <v>2450648.5</v>
      </c>
      <c r="B690" t="s">
        <v>689</v>
      </c>
      <c r="C690" s="1">
        <v>9.3409330476218799E-2</v>
      </c>
      <c r="D690" s="1">
        <v>206640090.647057</v>
      </c>
      <c r="E690" s="1">
        <v>1.84992655518048</v>
      </c>
      <c r="F690" s="1">
        <v>49.5665052947964</v>
      </c>
      <c r="G690" s="1">
        <v>286.525270648934</v>
      </c>
      <c r="H690" s="1">
        <v>2450821.0647217399</v>
      </c>
      <c r="I690" s="1">
        <v>6.0655964323175499E-6</v>
      </c>
      <c r="J690" s="1">
        <v>269.56443220743898</v>
      </c>
      <c r="K690" s="1">
        <v>258.93165194386802</v>
      </c>
      <c r="L690" s="1">
        <v>227930969.94435501</v>
      </c>
      <c r="M690" s="1">
        <v>249221849.24165201</v>
      </c>
      <c r="N690" s="1">
        <v>59351129.607290797</v>
      </c>
      <c r="O690" s="1">
        <f>J690-(A690-2453734.5)*86400/N690*360-INT(J690-(A690-2453734.5)*86400/N690*360)+MOD(INT(J690-(A690-2453734.5)*86400/N690*360),360)</f>
        <v>86.836835194842251</v>
      </c>
    </row>
    <row r="691" spans="1:15">
      <c r="A691">
        <v>2450652.5</v>
      </c>
      <c r="B691" t="s">
        <v>690</v>
      </c>
      <c r="C691" s="1">
        <v>9.3410903244496302E-2</v>
      </c>
      <c r="D691" s="1">
        <v>206639861.727119</v>
      </c>
      <c r="E691" s="1">
        <v>1.84992729630463</v>
      </c>
      <c r="F691" s="1">
        <v>49.5665078852861</v>
      </c>
      <c r="G691" s="1">
        <v>286.52489473051901</v>
      </c>
      <c r="H691" s="1">
        <v>2450821.0638100398</v>
      </c>
      <c r="I691" s="1">
        <v>6.0655907276484299E-6</v>
      </c>
      <c r="J691" s="1">
        <v>271.66126321045402</v>
      </c>
      <c r="K691" s="1">
        <v>260.98741338695498</v>
      </c>
      <c r="L691" s="1">
        <v>227931112.85657501</v>
      </c>
      <c r="M691" s="1">
        <v>249222363.986031</v>
      </c>
      <c r="N691" s="1">
        <v>59351185.4268426</v>
      </c>
      <c r="O691" s="1">
        <f>J691-(A691-2453734.5)*86400/N691*360-INT(J691-(A691-2453734.5)*86400/N691*360)+MOD(INT(J691-(A691-2453734.5)*86400/N691*360),360)</f>
        <v>86.83587700417479</v>
      </c>
    </row>
    <row r="692" spans="1:15">
      <c r="A692">
        <v>2450656.5</v>
      </c>
      <c r="B692" t="s">
        <v>691</v>
      </c>
      <c r="C692" s="1">
        <v>9.3412522140325194E-2</v>
      </c>
      <c r="D692" s="1">
        <v>206639640.51781201</v>
      </c>
      <c r="E692" s="1">
        <v>1.84992783790214</v>
      </c>
      <c r="F692" s="1">
        <v>49.566510387684403</v>
      </c>
      <c r="G692" s="1">
        <v>286.52450241159801</v>
      </c>
      <c r="H692" s="1">
        <v>2450821.0628792499</v>
      </c>
      <c r="I692" s="1">
        <v>6.0655842205389102E-6</v>
      </c>
      <c r="J692" s="1">
        <v>273.75811167944897</v>
      </c>
      <c r="K692" s="1">
        <v>263.05709063627501</v>
      </c>
      <c r="L692" s="1">
        <v>227931275.871645</v>
      </c>
      <c r="M692" s="1">
        <v>249222911.22547799</v>
      </c>
      <c r="N692" s="1">
        <v>59351249.098312698</v>
      </c>
      <c r="O692" s="1">
        <f>J692-(A692-2453734.5)*86400/N692*360-INT(J692-(A692-2453734.5)*86400/N692*360)+MOD(INT(J692-(A692-2453734.5)*86400/N692*360),360)</f>
        <v>86.834726822191669</v>
      </c>
    </row>
    <row r="693" spans="1:15">
      <c r="A693">
        <v>2450660.5</v>
      </c>
      <c r="B693" t="s">
        <v>692</v>
      </c>
      <c r="C693" s="1">
        <v>9.3414184712380402E-2</v>
      </c>
      <c r="D693" s="1">
        <v>206639429.234716</v>
      </c>
      <c r="E693" s="1">
        <v>1.8499281800673799</v>
      </c>
      <c r="F693" s="1">
        <v>49.566512356285898</v>
      </c>
      <c r="G693" s="1">
        <v>286.52409090885902</v>
      </c>
      <c r="H693" s="1">
        <v>2450821.0619255402</v>
      </c>
      <c r="I693" s="1">
        <v>6.0655768380368197E-6</v>
      </c>
      <c r="J693" s="1">
        <v>275.85497981073399</v>
      </c>
      <c r="K693" s="1">
        <v>265.14090029991399</v>
      </c>
      <c r="L693" s="1">
        <v>227931460.81726199</v>
      </c>
      <c r="M693" s="1">
        <v>249223492.399809</v>
      </c>
      <c r="N693" s="1">
        <v>59351321.335584097</v>
      </c>
      <c r="O693" s="1">
        <f>J693-(A693-2453734.5)*86400/N693*360-INT(J693-(A693-2453734.5)*86400/N693*360)+MOD(INT(J693-(A693-2453734.5)*86400/N693*360),360)</f>
        <v>86.833368301552582</v>
      </c>
    </row>
    <row r="694" spans="1:15">
      <c r="A694">
        <v>2450664.5</v>
      </c>
      <c r="B694" t="s">
        <v>693</v>
      </c>
      <c r="C694" s="1">
        <v>9.34158894521879E-2</v>
      </c>
      <c r="D694" s="1">
        <v>206639229.70466101</v>
      </c>
      <c r="E694" s="1">
        <v>1.84992832002643</v>
      </c>
      <c r="F694" s="1">
        <v>49.566513314177101</v>
      </c>
      <c r="G694" s="1">
        <v>286.52365777904799</v>
      </c>
      <c r="H694" s="1">
        <v>2450821.0609452398</v>
      </c>
      <c r="I694" s="1">
        <v>6.0655685148448399E-6</v>
      </c>
      <c r="J694" s="1">
        <v>277.95186949239701</v>
      </c>
      <c r="K694" s="1">
        <v>267.23904444021599</v>
      </c>
      <c r="L694" s="1">
        <v>227931669.32938701</v>
      </c>
      <c r="M694" s="1">
        <v>249224108.95411399</v>
      </c>
      <c r="N694" s="1">
        <v>59351402.777651802</v>
      </c>
      <c r="O694" s="1">
        <f>J694-(A694-2453734.5)*86400/N694*360-INT(J694-(A694-2453734.5)*86400/N694*360)+MOD(INT(J694-(A694-2453734.5)*86400/N694*360),360)</f>
        <v>86.831786917964109</v>
      </c>
    </row>
    <row r="695" spans="1:15">
      <c r="A695">
        <v>2450668.5</v>
      </c>
      <c r="B695" t="s">
        <v>694</v>
      </c>
      <c r="C695" s="1">
        <v>9.3417635328173307E-2</v>
      </c>
      <c r="D695" s="1">
        <v>206639043.52455401</v>
      </c>
      <c r="E695" s="1">
        <v>1.8499282534849699</v>
      </c>
      <c r="F695" s="1">
        <v>49.566512747570599</v>
      </c>
      <c r="G695" s="1">
        <v>286.52320077742002</v>
      </c>
      <c r="H695" s="1">
        <v>2450821.0599348</v>
      </c>
      <c r="I695" s="1">
        <v>6.0655591910037099E-6</v>
      </c>
      <c r="J695" s="1">
        <v>280.04878240955401</v>
      </c>
      <c r="K695" s="1">
        <v>269.35170959949698</v>
      </c>
      <c r="L695" s="1">
        <v>227931902.91028401</v>
      </c>
      <c r="M695" s="1">
        <v>249224762.296013</v>
      </c>
      <c r="N695" s="1">
        <v>59351494.011292897</v>
      </c>
      <c r="O695" s="1">
        <f>J695-(A695-2453734.5)*86400/N695*360-INT(J695-(A695-2453734.5)*86400/N695*360)+MOD(INT(J695-(A695-2453734.5)*86400/N695*360),360)</f>
        <v>86.829969448498332</v>
      </c>
    </row>
    <row r="696" spans="1:15">
      <c r="A696">
        <v>2450672.5</v>
      </c>
      <c r="B696" t="s">
        <v>695</v>
      </c>
      <c r="C696" s="1">
        <v>9.3419421404439096E-2</v>
      </c>
      <c r="D696" s="1">
        <v>206638872.22571999</v>
      </c>
      <c r="E696" s="1">
        <v>1.8499279767066299</v>
      </c>
      <c r="F696" s="1">
        <v>49.566510114105597</v>
      </c>
      <c r="G696" s="1">
        <v>286.52271758793302</v>
      </c>
      <c r="H696" s="1">
        <v>2450821.0588903902</v>
      </c>
      <c r="I696" s="1">
        <v>6.06554880848233E-6</v>
      </c>
      <c r="J696" s="1">
        <v>282.14572026602002</v>
      </c>
      <c r="K696" s="1">
        <v>271.47906590013702</v>
      </c>
      <c r="L696" s="1">
        <v>227932163.01394501</v>
      </c>
      <c r="M696" s="1">
        <v>249225453.80217001</v>
      </c>
      <c r="N696" s="1">
        <v>59351595.604433902</v>
      </c>
      <c r="O696" s="1">
        <f>J696-(A696-2453734.5)*86400/N696*360-INT(J696-(A696-2453734.5)*86400/N696*360)+MOD(INT(J696-(A696-2453734.5)*86400/N696*360),360)</f>
        <v>86.827903281921863</v>
      </c>
    </row>
    <row r="697" spans="1:15">
      <c r="A697">
        <v>2450676.5</v>
      </c>
      <c r="B697" t="s">
        <v>696</v>
      </c>
      <c r="C697" s="1">
        <v>9.3421246385542306E-2</v>
      </c>
      <c r="D697" s="1">
        <v>206638717.44055501</v>
      </c>
      <c r="E697" s="1">
        <v>1.8499274888809301</v>
      </c>
      <c r="F697" s="1">
        <v>49.566504866354002</v>
      </c>
      <c r="G697" s="1">
        <v>286.52220552390003</v>
      </c>
      <c r="H697" s="1">
        <v>2450821.0578076299</v>
      </c>
      <c r="I697" s="1">
        <v>6.0655373084085503E-6</v>
      </c>
      <c r="J697" s="1">
        <v>284.24268500254198</v>
      </c>
      <c r="K697" s="1">
        <v>273.62126612258601</v>
      </c>
      <c r="L697" s="1">
        <v>227932451.115475</v>
      </c>
      <c r="M697" s="1">
        <v>249226184.79039401</v>
      </c>
      <c r="N697" s="1">
        <v>59351708.133249402</v>
      </c>
      <c r="O697" s="1">
        <f>J697-(A697-2453734.5)*86400/N697*360-INT(J697-(A697-2453734.5)*86400/N697*360)+MOD(INT(J697-(A697-2453734.5)*86400/N697*360),360)</f>
        <v>86.825575901937782</v>
      </c>
    </row>
    <row r="698" spans="1:15">
      <c r="A698">
        <v>2450680.5</v>
      </c>
      <c r="B698" t="s">
        <v>697</v>
      </c>
      <c r="C698" s="1">
        <v>9.3423107976220193E-2</v>
      </c>
      <c r="D698" s="1">
        <v>206638581.04601601</v>
      </c>
      <c r="E698" s="1">
        <v>1.84992679429163</v>
      </c>
      <c r="F698" s="1">
        <v>49.5664964879903</v>
      </c>
      <c r="G698" s="1">
        <v>286.52166131961002</v>
      </c>
      <c r="H698" s="1">
        <v>2450821.0566813601</v>
      </c>
      <c r="I698" s="1">
        <v>6.0655246311773897E-6</v>
      </c>
      <c r="J698" s="1">
        <v>286.33967888586898</v>
      </c>
      <c r="K698" s="1">
        <v>275.77844464725803</v>
      </c>
      <c r="L698" s="1">
        <v>227932768.70837799</v>
      </c>
      <c r="M698" s="1">
        <v>249226956.37073901</v>
      </c>
      <c r="N698" s="1">
        <v>59351832.181105003</v>
      </c>
      <c r="O698" s="1">
        <f>J698-(A698-2453734.5)*86400/N698*360-INT(J698-(A698-2453734.5)*86400/N698*360)+MOD(INT(J698-(A698-2453734.5)*86400/N698*360),360)</f>
        <v>86.822975006272827</v>
      </c>
    </row>
    <row r="699" spans="1:15">
      <c r="A699">
        <v>2450684.5</v>
      </c>
      <c r="B699" t="s">
        <v>698</v>
      </c>
      <c r="C699" s="1">
        <v>9.3425002010945696E-2</v>
      </c>
      <c r="D699" s="1">
        <v>206638465.25861201</v>
      </c>
      <c r="E699" s="1">
        <v>1.8499259040589999</v>
      </c>
      <c r="F699" s="1">
        <v>49.566484539617299</v>
      </c>
      <c r="G699" s="1">
        <v>286.52108108870402</v>
      </c>
      <c r="H699" s="1">
        <v>2450821.05550576</v>
      </c>
      <c r="I699" s="1">
        <v>6.0655107210044097E-6</v>
      </c>
      <c r="J699" s="1">
        <v>288.43670440117597</v>
      </c>
      <c r="K699" s="1">
        <v>277.95071619205402</v>
      </c>
      <c r="L699" s="1">
        <v>227933117.19049501</v>
      </c>
      <c r="M699" s="1">
        <v>249227769.12237799</v>
      </c>
      <c r="N699" s="1">
        <v>59351968.294004798</v>
      </c>
      <c r="O699" s="1">
        <f>J699-(A699-2453734.5)*86400/N699*360-INT(J699-(A699-2453734.5)*86400/N699*360)+MOD(INT(J699-(A699-2453734.5)*86400/N699*360),360)</f>
        <v>86.82008960025837</v>
      </c>
    </row>
    <row r="700" spans="1:15">
      <c r="A700">
        <v>2450688.5</v>
      </c>
      <c r="B700" t="s">
        <v>699</v>
      </c>
      <c r="C700" s="1">
        <v>9.3426921424524495E-2</v>
      </c>
      <c r="D700" s="1">
        <v>206638372.68441299</v>
      </c>
      <c r="E700" s="1">
        <v>1.84992483772441</v>
      </c>
      <c r="F700" s="1">
        <v>49.566468716670002</v>
      </c>
      <c r="G700" s="1">
        <v>286.52046037726399</v>
      </c>
      <c r="H700" s="1">
        <v>2450821.0542746098</v>
      </c>
      <c r="I700" s="1">
        <v>6.0654955340551502E-6</v>
      </c>
      <c r="J700" s="1">
        <v>290.53376403418298</v>
      </c>
      <c r="K700" s="1">
        <v>280.13817442031802</v>
      </c>
      <c r="L700" s="1">
        <v>227933497.66034299</v>
      </c>
      <c r="M700" s="1">
        <v>249228622.636273</v>
      </c>
      <c r="N700" s="1">
        <v>59352116.901043698</v>
      </c>
      <c r="O700" s="1">
        <f>J700-(A700-2453734.5)*86400/N700*360-INT(J700-(A700-2453734.5)*86400/N700*360)+MOD(INT(J700-(A700-2453734.5)*86400/N700*360),360)</f>
        <v>86.816911911827901</v>
      </c>
    </row>
    <row r="701" spans="1:15">
      <c r="A701">
        <v>2450692.5</v>
      </c>
      <c r="B701" t="s">
        <v>700</v>
      </c>
      <c r="C701" s="1">
        <v>9.3428855361036206E-2</v>
      </c>
      <c r="D701" s="1">
        <v>206638306.38704601</v>
      </c>
      <c r="E701" s="1">
        <v>1.8499236255923901</v>
      </c>
      <c r="F701" s="1">
        <v>49.566448935241198</v>
      </c>
      <c r="G701" s="1">
        <v>286.51979395230097</v>
      </c>
      <c r="H701" s="1">
        <v>2450821.0529811201</v>
      </c>
      <c r="I701" s="1">
        <v>6.0654790443941503E-6</v>
      </c>
      <c r="J701" s="1">
        <v>292.63086031008299</v>
      </c>
      <c r="K701" s="1">
        <v>282.34089076916001</v>
      </c>
      <c r="L701" s="1">
        <v>227933910.768071</v>
      </c>
      <c r="M701" s="1">
        <v>249229515.149097</v>
      </c>
      <c r="N701" s="1">
        <v>59352278.256194703</v>
      </c>
      <c r="O701" s="1">
        <f>J701-(A701-2453734.5)*86400/N701*360-INT(J701-(A701-2453734.5)*86400/N701*360)+MOD(INT(J701-(A701-2453734.5)*86400/N701*360),360)</f>
        <v>86.81343897334591</v>
      </c>
    </row>
    <row r="702" spans="1:15">
      <c r="A702">
        <v>2450696.5</v>
      </c>
      <c r="B702" t="s">
        <v>701</v>
      </c>
      <c r="C702" s="1">
        <v>9.3430789244020096E-2</v>
      </c>
      <c r="D702" s="1">
        <v>206638270.08276799</v>
      </c>
      <c r="E702" s="1">
        <v>1.8499223130862199</v>
      </c>
      <c r="F702" s="1">
        <v>49.566425478142598</v>
      </c>
      <c r="G702" s="1">
        <v>286.51907459876401</v>
      </c>
      <c r="H702" s="1">
        <v>2450821.05161619</v>
      </c>
      <c r="I702" s="1">
        <v>6.0654612346919399E-6</v>
      </c>
      <c r="J702" s="1">
        <v>294.72799682305703</v>
      </c>
      <c r="K702" s="1">
        <v>284.55891420104501</v>
      </c>
      <c r="L702" s="1">
        <v>227934356.94827399</v>
      </c>
      <c r="M702" s="1">
        <v>249230443.813779</v>
      </c>
      <c r="N702" s="1">
        <v>59352452.529240102</v>
      </c>
      <c r="O702" s="1">
        <f>J702-(A702-2453734.5)*86400/N702*360-INT(J702-(A702-2453734.5)*86400/N702*360)+MOD(INT(J702-(A702-2453734.5)*86400/N702*360),360)</f>
        <v>86.809671180951</v>
      </c>
    </row>
    <row r="703" spans="1:15">
      <c r="A703">
        <v>2450700.5</v>
      </c>
      <c r="B703" t="s">
        <v>702</v>
      </c>
      <c r="C703" s="1">
        <v>9.3432707559799197E-2</v>
      </c>
      <c r="D703" s="1">
        <v>206638268.474525</v>
      </c>
      <c r="E703" s="1">
        <v>1.8499209666635501</v>
      </c>
      <c r="F703" s="1">
        <v>49.5663992162387</v>
      </c>
      <c r="G703" s="1">
        <v>286.51829019118202</v>
      </c>
      <c r="H703" s="1">
        <v>2450821.0501639401</v>
      </c>
      <c r="I703" s="1">
        <v>6.0654420535843599E-6</v>
      </c>
      <c r="J703" s="1">
        <v>296.82518106503198</v>
      </c>
      <c r="K703" s="1">
        <v>286.79227260872398</v>
      </c>
      <c r="L703" s="1">
        <v>227934837.48825499</v>
      </c>
      <c r="M703" s="1">
        <v>249231406.501986</v>
      </c>
      <c r="N703" s="1">
        <v>59352640.223025203</v>
      </c>
      <c r="O703" s="1">
        <f>J703-(A703-2453734.5)*86400/N703*360-INT(J703-(A703-2453734.5)*86400/N703*360)+MOD(INT(J703-(A703-2453734.5)*86400/N703*360),360)</f>
        <v>86.805603930708912</v>
      </c>
    </row>
    <row r="704" spans="1:15">
      <c r="A704">
        <v>2450704.5</v>
      </c>
      <c r="B704" t="s">
        <v>703</v>
      </c>
      <c r="C704" s="1">
        <v>9.3434601721651703E-2</v>
      </c>
      <c r="D704" s="1">
        <v>206638307.19843099</v>
      </c>
      <c r="E704" s="1">
        <v>1.84991967316346</v>
      </c>
      <c r="F704" s="1">
        <v>49.566371755665301</v>
      </c>
      <c r="G704" s="1">
        <v>286.51742012581099</v>
      </c>
      <c r="H704" s="1">
        <v>2450821.0485955998</v>
      </c>
      <c r="I704" s="1">
        <v>6.0654213391061502E-6</v>
      </c>
      <c r="J704" s="1">
        <v>298.92242832464501</v>
      </c>
      <c r="K704" s="1">
        <v>289.04097495052201</v>
      </c>
      <c r="L704" s="1">
        <v>227935356.446271</v>
      </c>
      <c r="M704" s="1">
        <v>249232405.69411099</v>
      </c>
      <c r="N704" s="1">
        <v>59352842.9227065</v>
      </c>
      <c r="O704" s="1">
        <f>J704-(A704-2453734.5)*86400/N704*360-INT(J704-(A704-2453734.5)*86400/N704*360)+MOD(INT(J704-(A704-2453734.5)*86400/N704*360),360)</f>
        <v>86.801211531924764</v>
      </c>
    </row>
    <row r="705" spans="1:15">
      <c r="A705">
        <v>2450708.5</v>
      </c>
      <c r="B705" t="s">
        <v>704</v>
      </c>
      <c r="C705" s="1">
        <v>9.3436481737266194E-2</v>
      </c>
      <c r="D705" s="1">
        <v>206638391.003773</v>
      </c>
      <c r="E705" s="1">
        <v>1.8499185130264999</v>
      </c>
      <c r="F705" s="1">
        <v>49.566344999116602</v>
      </c>
      <c r="G705" s="1">
        <v>286.51643719617402</v>
      </c>
      <c r="H705" s="1">
        <v>2450821.0468706</v>
      </c>
      <c r="I705" s="1">
        <v>6.0653987817336297E-6</v>
      </c>
      <c r="J705" s="1">
        <v>301.01976127982601</v>
      </c>
      <c r="K705" s="1">
        <v>291.30500855585302</v>
      </c>
      <c r="L705" s="1">
        <v>227935921.57751799</v>
      </c>
      <c r="M705" s="1">
        <v>249233452.15126199</v>
      </c>
      <c r="N705" s="1">
        <v>59353063.6574407</v>
      </c>
      <c r="O705" s="1">
        <f>J705-(A705-2453734.5)*86400/N705*360-INT(J705-(A705-2453734.5)*86400/N705*360)+MOD(INT(J705-(A705-2453734.5)*86400/N705*360),360)</f>
        <v>86.796437328471939</v>
      </c>
    </row>
    <row r="706" spans="1:15">
      <c r="A706">
        <v>2450712.5</v>
      </c>
      <c r="B706" t="s">
        <v>705</v>
      </c>
      <c r="C706" s="1">
        <v>9.3438379000098104E-2</v>
      </c>
      <c r="D706" s="1">
        <v>206638519.686104</v>
      </c>
      <c r="E706" s="1">
        <v>1.8499175021579499</v>
      </c>
      <c r="F706" s="1">
        <v>49.566319693940798</v>
      </c>
      <c r="G706" s="1">
        <v>286.51532264382303</v>
      </c>
      <c r="H706" s="1">
        <v>2450821.0449573202</v>
      </c>
      <c r="I706" s="1">
        <v>6.0653740754340998E-6</v>
      </c>
      <c r="J706" s="1">
        <v>303.11719745475398</v>
      </c>
      <c r="K706" s="1">
        <v>293.58432429551101</v>
      </c>
      <c r="L706" s="1">
        <v>227936540.54998401</v>
      </c>
      <c r="M706" s="1">
        <v>249234561.413865</v>
      </c>
      <c r="N706" s="1">
        <v>59353305.422342598</v>
      </c>
      <c r="O706" s="1">
        <f>J706-(A706-2453734.5)*86400/N706*360-INT(J706-(A706-2453734.5)*86400/N706*360)+MOD(INT(J706-(A706-2453734.5)*86400/N706*360),360)</f>
        <v>86.791220849862384</v>
      </c>
    </row>
    <row r="707" spans="1:15">
      <c r="A707">
        <v>2450716.5</v>
      </c>
      <c r="B707" t="s">
        <v>706</v>
      </c>
      <c r="C707" s="1">
        <v>9.3440326173925503E-2</v>
      </c>
      <c r="D707" s="1">
        <v>206638685.71766701</v>
      </c>
      <c r="E707" s="1">
        <v>1.8499165600845</v>
      </c>
      <c r="F707" s="1">
        <v>49.566294100691401</v>
      </c>
      <c r="G707" s="1">
        <v>286.51408511150902</v>
      </c>
      <c r="H707" s="1">
        <v>2450821.0428622402</v>
      </c>
      <c r="I707" s="1">
        <v>6.0653472238672796E-6</v>
      </c>
      <c r="J707" s="1">
        <v>305.21473119736601</v>
      </c>
      <c r="K707" s="1">
        <v>295.87881774825797</v>
      </c>
      <c r="L707" s="1">
        <v>227937213.27307901</v>
      </c>
      <c r="M707" s="1">
        <v>249235740.828491</v>
      </c>
      <c r="N707" s="1">
        <v>59353568.182113498</v>
      </c>
      <c r="O707" s="1">
        <f>J707-(A707-2453734.5)*86400/N707*360-INT(J707-(A707-2453734.5)*86400/N707*360)+MOD(INT(J707-(A707-2453734.5)*86400/N707*360),360)</f>
        <v>86.785559626326176</v>
      </c>
    </row>
    <row r="708" spans="1:15">
      <c r="A708">
        <v>2450720.5</v>
      </c>
      <c r="B708" t="s">
        <v>707</v>
      </c>
      <c r="C708" s="1">
        <v>9.3442331294832801E-2</v>
      </c>
      <c r="D708" s="1">
        <v>206638877.90942299</v>
      </c>
      <c r="E708" s="1">
        <v>1.8499155637918601</v>
      </c>
      <c r="F708" s="1">
        <v>49.566264737151599</v>
      </c>
      <c r="G708" s="1">
        <v>286.51275823008802</v>
      </c>
      <c r="H708" s="1">
        <v>2450821.0406297902</v>
      </c>
      <c r="I708" s="1">
        <v>6.0653186390497604E-6</v>
      </c>
      <c r="J708" s="1">
        <v>307.31233341221099</v>
      </c>
      <c r="K708" s="1">
        <v>298.188329695466</v>
      </c>
      <c r="L708" s="1">
        <v>227937929.425455</v>
      </c>
      <c r="M708" s="1">
        <v>249236980.94148701</v>
      </c>
      <c r="N708" s="1">
        <v>59353847.905408598</v>
      </c>
      <c r="O708" s="1">
        <f>J708-(A708-2453734.5)*86400/N708*360-INT(J708-(A708-2453734.5)*86400/N708*360)+MOD(INT(J708-(A708-2453734.5)*86400/N708*360),360)</f>
        <v>86.779534079706309</v>
      </c>
    </row>
    <row r="709" spans="1:15">
      <c r="A709">
        <v>2450724.5</v>
      </c>
      <c r="B709" t="s">
        <v>708</v>
      </c>
      <c r="C709" s="1">
        <v>9.3444376187487702E-2</v>
      </c>
      <c r="D709" s="1">
        <v>206639087.10540199</v>
      </c>
      <c r="E709" s="1">
        <v>1.8499144271400301</v>
      </c>
      <c r="F709" s="1">
        <v>49.566228406126598</v>
      </c>
      <c r="G709" s="1">
        <v>286.51137882600602</v>
      </c>
      <c r="H709" s="1">
        <v>2450821.0383120901</v>
      </c>
      <c r="I709" s="1">
        <v>6.0652889065281204E-6</v>
      </c>
      <c r="J709" s="1">
        <v>309.409970103484</v>
      </c>
      <c r="K709" s="1">
        <v>300.51266479675502</v>
      </c>
      <c r="L709" s="1">
        <v>227938674.33791101</v>
      </c>
      <c r="M709" s="1">
        <v>249238261.57042</v>
      </c>
      <c r="N709" s="1">
        <v>59354138.862623498</v>
      </c>
      <c r="O709" s="1">
        <f>J709-(A709-2453734.5)*86400/N709*360-INT(J709-(A709-2453734.5)*86400/N709*360)+MOD(INT(J709-(A709-2453734.5)*86400/N709*360),360)</f>
        <v>86.773264290813586</v>
      </c>
    </row>
    <row r="710" spans="1:15">
      <c r="A710">
        <v>2450728.5</v>
      </c>
      <c r="B710" t="s">
        <v>709</v>
      </c>
      <c r="C710" s="1">
        <v>9.3446432661592693E-2</v>
      </c>
      <c r="D710" s="1">
        <v>206639308.063223</v>
      </c>
      <c r="E710" s="1">
        <v>1.8499131242411799</v>
      </c>
      <c r="F710" s="1">
        <v>49.566183225634902</v>
      </c>
      <c r="G710" s="1">
        <v>286.50997209811698</v>
      </c>
      <c r="H710" s="1">
        <v>2450821.0359462099</v>
      </c>
      <c r="I710" s="1">
        <v>6.0652585400385799E-6</v>
      </c>
      <c r="J710" s="1">
        <v>311.50761655336498</v>
      </c>
      <c r="K710" s="1">
        <v>302.851604409993</v>
      </c>
      <c r="L710" s="1">
        <v>227939435.13995001</v>
      </c>
      <c r="M710" s="1">
        <v>249239562.216676</v>
      </c>
      <c r="N710" s="1">
        <v>59354436.026680797</v>
      </c>
      <c r="O710" s="1">
        <f>J710-(A710-2453734.5)*86400/N710*360-INT(J710-(A710-2453734.5)*86400/N710*360)+MOD(INT(J710-(A710-2453734.5)*86400/N710*360),360)</f>
        <v>86.766860158524196</v>
      </c>
    </row>
    <row r="711" spans="1:15">
      <c r="A711">
        <v>2450732.5</v>
      </c>
      <c r="B711" t="s">
        <v>710</v>
      </c>
      <c r="C711" s="1">
        <v>9.3448474652096894E-2</v>
      </c>
      <c r="D711" s="1">
        <v>206639538.207569</v>
      </c>
      <c r="E711" s="1">
        <v>1.8499116694633699</v>
      </c>
      <c r="F711" s="1">
        <v>49.566128431044902</v>
      </c>
      <c r="G711" s="1">
        <v>286.508551089565</v>
      </c>
      <c r="H711" s="1">
        <v>2450821.0335519202</v>
      </c>
      <c r="I711" s="1">
        <v>6.0652279145565E-6</v>
      </c>
      <c r="J711" s="1">
        <v>313.60525886976899</v>
      </c>
      <c r="K711" s="1">
        <v>305.20490646096403</v>
      </c>
      <c r="L711" s="1">
        <v>227940202.437217</v>
      </c>
      <c r="M711" s="1">
        <v>249240866.666866</v>
      </c>
      <c r="N711" s="1">
        <v>59354735.728232503</v>
      </c>
      <c r="O711" s="1">
        <f>J711-(A711-2453734.5)*86400/N711*360-INT(J711-(A711-2453734.5)*86400/N711*360)+MOD(INT(J711-(A711-2453734.5)*86400/N711*360),360)</f>
        <v>86.760405706449774</v>
      </c>
    </row>
    <row r="712" spans="1:15">
      <c r="A712">
        <v>2450736.5</v>
      </c>
      <c r="B712" t="s">
        <v>711</v>
      </c>
      <c r="C712" s="1">
        <v>9.3450481368662394E-2</v>
      </c>
      <c r="D712" s="1">
        <v>206639776.06469101</v>
      </c>
      <c r="E712" s="1">
        <v>1.8499100943641</v>
      </c>
      <c r="F712" s="1">
        <v>49.566063871314903</v>
      </c>
      <c r="G712" s="1">
        <v>286.507121502502</v>
      </c>
      <c r="H712" s="1">
        <v>2450821.03113809</v>
      </c>
      <c r="I712" s="1">
        <v>6.0651973036175599E-6</v>
      </c>
      <c r="J712" s="1">
        <v>315.70289013507897</v>
      </c>
      <c r="K712" s="1">
        <v>307.57230039225198</v>
      </c>
      <c r="L712" s="1">
        <v>227940969.376571</v>
      </c>
      <c r="M712" s="1">
        <v>249242162.68845099</v>
      </c>
      <c r="N712" s="1">
        <v>59355035.2904891</v>
      </c>
      <c r="O712" s="1">
        <f>J712-(A712-2453734.5)*86400/N712*360-INT(J712-(A712-2453734.5)*86400/N712*360)+MOD(INT(J712-(A712-2453734.5)*86400/N712*360),360)</f>
        <v>86.753965138687363</v>
      </c>
    </row>
    <row r="713" spans="1:15">
      <c r="A713">
        <v>2450740.5</v>
      </c>
      <c r="B713" t="s">
        <v>712</v>
      </c>
      <c r="C713" s="1">
        <v>9.3452436138268799E-2</v>
      </c>
      <c r="D713" s="1">
        <v>206640020.38092601</v>
      </c>
      <c r="E713" s="1">
        <v>1.8499084349767501</v>
      </c>
      <c r="F713" s="1">
        <v>49.565989668108401</v>
      </c>
      <c r="G713" s="1">
        <v>286.505685710097</v>
      </c>
      <c r="H713" s="1">
        <v>2450821.0287084701</v>
      </c>
      <c r="I713" s="1">
        <v>6.0651669297438997E-6</v>
      </c>
      <c r="J713" s="1">
        <v>317.80050685791502</v>
      </c>
      <c r="K713" s="1">
        <v>309.95348287887299</v>
      </c>
      <c r="L713" s="1">
        <v>227941730.38276801</v>
      </c>
      <c r="M713" s="1">
        <v>249243440.38461</v>
      </c>
      <c r="N713" s="1">
        <v>59355332.535785697</v>
      </c>
      <c r="O713" s="1">
        <f>J713-(A713-2453734.5)*86400/N713*360-INT(J713-(A713-2453734.5)*86400/N713*360)+MOD(INT(J713-(A713-2453734.5)*86400/N713*360),360)</f>
        <v>86.747592511156654</v>
      </c>
    </row>
    <row r="714" spans="1:15">
      <c r="A714">
        <v>2450744.5</v>
      </c>
      <c r="B714" t="s">
        <v>713</v>
      </c>
      <c r="C714" s="1">
        <v>9.3454324510932094E-2</v>
      </c>
      <c r="D714" s="1">
        <v>206640269.78219801</v>
      </c>
      <c r="E714" s="1">
        <v>1.8499067268373699</v>
      </c>
      <c r="F714" s="1">
        <v>49.565906058413397</v>
      </c>
      <c r="G714" s="1">
        <v>286.504244927971</v>
      </c>
      <c r="H714" s="1">
        <v>2450821.0262649199</v>
      </c>
      <c r="I714" s="1">
        <v>6.06513699844633E-6</v>
      </c>
      <c r="J714" s="1">
        <v>319.89810694583798</v>
      </c>
      <c r="K714" s="1">
        <v>312.34811534435403</v>
      </c>
      <c r="L714" s="1">
        <v>227942480.30659801</v>
      </c>
      <c r="M714" s="1">
        <v>249244690.83099699</v>
      </c>
      <c r="N714" s="1">
        <v>59355625.452849403</v>
      </c>
      <c r="O714" s="1">
        <f>J714-(A714-2453734.5)*86400/N714*360-INT(J714-(A714-2453734.5)*86400/N714*360)+MOD(INT(J714-(A714-2453734.5)*86400/N714*360),360)</f>
        <v>86.741338576470753</v>
      </c>
    </row>
    <row r="715" spans="1:15">
      <c r="A715">
        <v>2450748.5</v>
      </c>
      <c r="B715" t="s">
        <v>714</v>
      </c>
      <c r="C715" s="1">
        <v>9.3456132798711206E-2</v>
      </c>
      <c r="D715" s="1">
        <v>206640522.69305399</v>
      </c>
      <c r="E715" s="1">
        <v>1.84990500355721</v>
      </c>
      <c r="F715" s="1">
        <v>49.565813338654699</v>
      </c>
      <c r="G715" s="1">
        <v>286.502800155822</v>
      </c>
      <c r="H715" s="1">
        <v>2450821.0238089301</v>
      </c>
      <c r="I715" s="1">
        <v>6.0651077164509597E-6</v>
      </c>
      <c r="J715" s="1">
        <v>321.99568878106101</v>
      </c>
      <c r="K715" s="1">
        <v>314.75582276535403</v>
      </c>
      <c r="L715" s="1">
        <v>227943213.968234</v>
      </c>
      <c r="M715" s="1">
        <v>249245905.243415</v>
      </c>
      <c r="N715" s="1">
        <v>59355912.018435799</v>
      </c>
      <c r="O715" s="1">
        <f>J715-(A715-2453734.5)*86400/N715*360-INT(J715-(A715-2453734.5)*86400/N715*360)+MOD(INT(J715-(A715-2453734.5)*86400/N715*360),360)</f>
        <v>86.735254591334296</v>
      </c>
    </row>
    <row r="716" spans="1:15">
      <c r="A716">
        <v>2450752.5</v>
      </c>
      <c r="B716" t="s">
        <v>715</v>
      </c>
      <c r="C716" s="1">
        <v>9.3457847157717794E-2</v>
      </c>
      <c r="D716" s="1">
        <v>206640777.35374799</v>
      </c>
      <c r="E716" s="1">
        <v>1.84990329661134</v>
      </c>
      <c r="F716" s="1">
        <v>49.565711850423597</v>
      </c>
      <c r="G716" s="1">
        <v>286.50135249520702</v>
      </c>
      <c r="H716" s="1">
        <v>2450821.0213421602</v>
      </c>
      <c r="I716" s="1">
        <v>6.0650793001593401E-6</v>
      </c>
      <c r="J716" s="1">
        <v>324.09325088780002</v>
      </c>
      <c r="K716" s="1">
        <v>317.176193234295</v>
      </c>
      <c r="L716" s="1">
        <v>227943925.94527099</v>
      </c>
      <c r="M716" s="1">
        <v>249247074.53679499</v>
      </c>
      <c r="N716" s="1">
        <v>59356190.114536799</v>
      </c>
      <c r="O716" s="1">
        <f>J716-(A716-2453734.5)*86400/N716*360-INT(J716-(A716-2453734.5)*86400/N716*360)+MOD(INT(J716-(A716-2453734.5)*86400/N716*360),360)</f>
        <v>86.729394161494838</v>
      </c>
    </row>
    <row r="717" spans="1:15">
      <c r="A717">
        <v>2450756.5</v>
      </c>
      <c r="B717" t="s">
        <v>716</v>
      </c>
      <c r="C717" s="1">
        <v>9.3459453051120203E-2</v>
      </c>
      <c r="D717" s="1">
        <v>206641031.86700201</v>
      </c>
      <c r="E717" s="1">
        <v>1.84990163539551</v>
      </c>
      <c r="F717" s="1">
        <v>49.565601977851998</v>
      </c>
      <c r="G717" s="1">
        <v>286.49990318904503</v>
      </c>
      <c r="H717" s="1">
        <v>2450821.0188665302</v>
      </c>
      <c r="I717" s="1">
        <v>6.0650519789787201E-6</v>
      </c>
      <c r="J717" s="1">
        <v>326.19079187882301</v>
      </c>
      <c r="K717" s="1">
        <v>319.60877797835201</v>
      </c>
      <c r="L717" s="1">
        <v>227944610.489281</v>
      </c>
      <c r="M717" s="1">
        <v>249248189.111559</v>
      </c>
      <c r="N717" s="1">
        <v>59356457.495788701</v>
      </c>
      <c r="O717" s="1">
        <f>J717-(A717-2453734.5)*86400/N717*360-INT(J717-(A717-2453734.5)*86400/N717*360)+MOD(INT(J717-(A717-2453734.5)*86400/N717*360),360)</f>
        <v>86.723814028466677</v>
      </c>
    </row>
    <row r="718" spans="1:15">
      <c r="A718">
        <v>2450760.5</v>
      </c>
      <c r="B718" t="s">
        <v>717</v>
      </c>
      <c r="C718" s="1">
        <v>9.3460934913530205E-2</v>
      </c>
      <c r="D718" s="1">
        <v>206641284.249901</v>
      </c>
      <c r="E718" s="1">
        <v>1.8499000472520599</v>
      </c>
      <c r="F718" s="1">
        <v>49.5654841437591</v>
      </c>
      <c r="G718" s="1">
        <v>286.49845354988702</v>
      </c>
      <c r="H718" s="1">
        <v>2450821.0163841401</v>
      </c>
      <c r="I718" s="1">
        <v>6.0650259964052403E-6</v>
      </c>
      <c r="J718" s="1">
        <v>328.28831052169602</v>
      </c>
      <c r="K718" s="1">
        <v>322.05309169303899</v>
      </c>
      <c r="L718" s="1">
        <v>227945261.498676</v>
      </c>
      <c r="M718" s="1">
        <v>249249238.74745199</v>
      </c>
      <c r="N718" s="1">
        <v>59356711.778873198</v>
      </c>
      <c r="O718" s="1">
        <f>J718-(A718-2453734.5)*86400/N718*360-INT(J718-(A718-2453734.5)*86400/N718*360)+MOD(INT(J718-(A718-2453734.5)*86400/N718*360),360)</f>
        <v>86.718574391613629</v>
      </c>
    </row>
    <row r="719" spans="1:15">
      <c r="A719">
        <v>2450764.5</v>
      </c>
      <c r="B719" t="s">
        <v>718</v>
      </c>
      <c r="C719" s="1">
        <v>9.3462275851326507E-2</v>
      </c>
      <c r="D719" s="1">
        <v>206641532.48196</v>
      </c>
      <c r="E719" s="1">
        <v>1.8498985574576401</v>
      </c>
      <c r="F719" s="1">
        <v>49.565358802833799</v>
      </c>
      <c r="G719" s="1">
        <v>286.49700485923199</v>
      </c>
      <c r="H719" s="1">
        <v>2450821.01389708</v>
      </c>
      <c r="I719" s="1">
        <v>6.0650016109152404E-6</v>
      </c>
      <c r="J719" s="1">
        <v>330.38580583884402</v>
      </c>
      <c r="K719" s="1">
        <v>324.50861312035602</v>
      </c>
      <c r="L719" s="1">
        <v>227945872.496389</v>
      </c>
      <c r="M719" s="1">
        <v>249250212.510818</v>
      </c>
      <c r="N719" s="1">
        <v>59356950.433797799</v>
      </c>
      <c r="O719" s="1">
        <f>J719-(A719-2453734.5)*86400/N719*360-INT(J719-(A719-2453734.5)*86400/N719*360)+MOD(INT(J719-(A719-2453734.5)*86400/N719*360),360)</f>
        <v>86.713739212583278</v>
      </c>
    </row>
    <row r="720" spans="1:15">
      <c r="A720">
        <v>2450768.5</v>
      </c>
      <c r="B720" t="s">
        <v>719</v>
      </c>
      <c r="C720" s="1">
        <v>9.3463457249969198E-2</v>
      </c>
      <c r="D720" s="1">
        <v>206641774.545854</v>
      </c>
      <c r="E720" s="1">
        <v>1.8498971893076801</v>
      </c>
      <c r="F720" s="1">
        <v>49.565226442246797</v>
      </c>
      <c r="G720" s="1">
        <v>286.49555826802703</v>
      </c>
      <c r="H720" s="1">
        <v>2450821.0114073399</v>
      </c>
      <c r="I720" s="1">
        <v>6.0649790981130702E-6</v>
      </c>
      <c r="J720" s="1">
        <v>332.48327719882502</v>
      </c>
      <c r="K720" s="1">
        <v>326.97478583955001</v>
      </c>
      <c r="L720" s="1">
        <v>227946436.57606399</v>
      </c>
      <c r="M720" s="1">
        <v>249251098.60627401</v>
      </c>
      <c r="N720" s="1">
        <v>59357170.762880698</v>
      </c>
      <c r="O720" s="1">
        <f>J720-(A720-2453734.5)*86400/N720*360-INT(J720-(A720-2453734.5)*86400/N720*360)+MOD(INT(J720-(A720-2453734.5)*86400/N720*360),360)</f>
        <v>86.70937683111697</v>
      </c>
    </row>
    <row r="721" spans="1:15">
      <c r="A721">
        <v>2450772.5</v>
      </c>
      <c r="B721" t="s">
        <v>720</v>
      </c>
      <c r="C721" s="1">
        <v>9.3464458235855793E-2</v>
      </c>
      <c r="D721" s="1">
        <v>206642008.46239799</v>
      </c>
      <c r="E721" s="1">
        <v>1.8498959644572399</v>
      </c>
      <c r="F721" s="1">
        <v>49.565087615624599</v>
      </c>
      <c r="G721" s="1">
        <v>286.49411466504898</v>
      </c>
      <c r="H721" s="1">
        <v>2450821.0089166299</v>
      </c>
      <c r="I721" s="1">
        <v>6.0649587545917597E-6</v>
      </c>
      <c r="J721" s="1">
        <v>334.58072440568799</v>
      </c>
      <c r="K721" s="1">
        <v>329.45101928416602</v>
      </c>
      <c r="L721" s="1">
        <v>227946946.305345</v>
      </c>
      <c r="M721" s="1">
        <v>249251884.14829201</v>
      </c>
      <c r="N721" s="1">
        <v>59357369.862976402</v>
      </c>
      <c r="O721" s="1">
        <f>J721-(A721-2453734.5)*86400/N721*360-INT(J721-(A721-2453734.5)*86400/N721*360)+MOD(INT(J721-(A721-2453734.5)*86400/N721*360),360)</f>
        <v>86.705561012797034</v>
      </c>
    </row>
    <row r="722" spans="1:15">
      <c r="A722">
        <v>2450776.5</v>
      </c>
      <c r="B722" t="s">
        <v>721</v>
      </c>
      <c r="C722" s="1">
        <v>9.3465255098142005E-2</v>
      </c>
      <c r="D722" s="1">
        <v>206642232.33355799</v>
      </c>
      <c r="E722" s="1">
        <v>1.84989490347397</v>
      </c>
      <c r="F722" s="1">
        <v>49.564943044304201</v>
      </c>
      <c r="G722" s="1">
        <v>286.492674359739</v>
      </c>
      <c r="H722" s="1">
        <v>2450821.0064260499</v>
      </c>
      <c r="I722" s="1">
        <v>6.0649409018421796E-6</v>
      </c>
      <c r="J722" s="1">
        <v>336.67814789692699</v>
      </c>
      <c r="K722" s="1">
        <v>331.93669010890301</v>
      </c>
      <c r="L722" s="1">
        <v>227947393.627951</v>
      </c>
      <c r="M722" s="1">
        <v>249252554.922344</v>
      </c>
      <c r="N722" s="1">
        <v>59357544.587227903</v>
      </c>
      <c r="O722" s="1">
        <f>J722-(A722-2453734.5)*86400/N722*360-INT(J722-(A722-2453734.5)*86400/N722*360)+MOD(INT(J722-(A722-2453734.5)*86400/N722*360),360)</f>
        <v>86.702372109817588</v>
      </c>
    </row>
    <row r="723" spans="1:15">
      <c r="A723">
        <v>2450780.5</v>
      </c>
      <c r="B723" t="s">
        <v>722</v>
      </c>
      <c r="C723" s="1">
        <v>9.3465820981409695E-2</v>
      </c>
      <c r="D723" s="1">
        <v>206642444.419193</v>
      </c>
      <c r="E723" s="1">
        <v>1.84989402618065</v>
      </c>
      <c r="F723" s="1">
        <v>49.564793811601497</v>
      </c>
      <c r="G723" s="1">
        <v>286.49123627492901</v>
      </c>
      <c r="H723" s="1">
        <v>2450821.0039351201</v>
      </c>
      <c r="I723" s="1">
        <v>6.0649258859591402E-6</v>
      </c>
      <c r="J723" s="1">
        <v>338.77554929752699</v>
      </c>
      <c r="K723" s="1">
        <v>334.43114418680301</v>
      </c>
      <c r="L723" s="1">
        <v>227947769.871075</v>
      </c>
      <c r="M723" s="1">
        <v>249253095.322956</v>
      </c>
      <c r="N723" s="1">
        <v>59357691.547959797</v>
      </c>
      <c r="O723" s="1">
        <f>J723-(A723-2453734.5)*86400/N723*360-INT(J723-(A723-2453734.5)*86400/N723*360)+MOD(INT(J723-(A723-2453734.5)*86400/N723*360),360)</f>
        <v>86.699897496982658</v>
      </c>
    </row>
    <row r="724" spans="1:15">
      <c r="A724">
        <v>2450784.5</v>
      </c>
      <c r="B724" t="s">
        <v>723</v>
      </c>
      <c r="C724" s="1">
        <v>9.3466126629561094E-2</v>
      </c>
      <c r="D724" s="1">
        <v>206642643.26392299</v>
      </c>
      <c r="E724" s="1">
        <v>1.84989335105268</v>
      </c>
      <c r="F724" s="1">
        <v>49.564641659963897</v>
      </c>
      <c r="G724" s="1">
        <v>286.48979624335601</v>
      </c>
      <c r="H724" s="1">
        <v>2450821.0014395299</v>
      </c>
      <c r="I724" s="1">
        <v>6.0649140645916901E-6</v>
      </c>
      <c r="J724" s="1">
        <v>340.87293267969602</v>
      </c>
      <c r="K724" s="1">
        <v>336.93369963257601</v>
      </c>
      <c r="L724" s="1">
        <v>227948066.07240999</v>
      </c>
      <c r="M724" s="1">
        <v>249253488.880898</v>
      </c>
      <c r="N724" s="1">
        <v>59357807.244419001</v>
      </c>
      <c r="O724" s="1">
        <f>J724-(A724-2453734.5)*86400/N724*360-INT(J724-(A724-2453734.5)*86400/N724*360)+MOD(INT(J724-(A724-2453734.5)*86400/N724*360),360)</f>
        <v>86.698229462828749</v>
      </c>
    </row>
    <row r="725" spans="1:15">
      <c r="A725">
        <v>2450788.5</v>
      </c>
      <c r="B725" t="s">
        <v>724</v>
      </c>
      <c r="C725" s="1">
        <v>9.3466144248424907E-2</v>
      </c>
      <c r="D725" s="1">
        <v>206642827.836128</v>
      </c>
      <c r="E725" s="1">
        <v>1.8498928926790801</v>
      </c>
      <c r="F725" s="1">
        <v>49.564489342602599</v>
      </c>
      <c r="G725" s="1">
        <v>286.48834420628998</v>
      </c>
      <c r="H725" s="1">
        <v>2450820.9989272002</v>
      </c>
      <c r="I725" s="1">
        <v>6.0649057620621304E-6</v>
      </c>
      <c r="J725" s="1">
        <v>342.97030677123399</v>
      </c>
      <c r="K725" s="1">
        <v>339.44365110000803</v>
      </c>
      <c r="L725" s="1">
        <v>227948274.10478601</v>
      </c>
      <c r="M725" s="1">
        <v>249253720.37344301</v>
      </c>
      <c r="N725" s="1">
        <v>59357888.502062403</v>
      </c>
      <c r="O725" s="1">
        <f>J725-(A725-2453734.5)*86400/N725*360-INT(J725-(A725-2453734.5)*86400/N725*360)+MOD(INT(J725-(A725-2453734.5)*86400/N725*360),360)</f>
        <v>86.697455974262311</v>
      </c>
    </row>
    <row r="726" spans="1:15">
      <c r="A726">
        <v>2450792.5</v>
      </c>
      <c r="B726" t="s">
        <v>725</v>
      </c>
      <c r="C726" s="1">
        <v>9.3465858088494697E-2</v>
      </c>
      <c r="D726" s="1">
        <v>206642997.51474601</v>
      </c>
      <c r="E726" s="1">
        <v>1.8498926563917599</v>
      </c>
      <c r="F726" s="1">
        <v>49.564340727639802</v>
      </c>
      <c r="G726" s="1">
        <v>286.48686153035197</v>
      </c>
      <c r="H726" s="1">
        <v>2450820.9963741102</v>
      </c>
      <c r="I726" s="1">
        <v>6.0649011637476203E-6</v>
      </c>
      <c r="J726" s="1">
        <v>345.06768736634899</v>
      </c>
      <c r="K726" s="1">
        <v>341.96027443675803</v>
      </c>
      <c r="L726" s="1">
        <v>227948389.32268101</v>
      </c>
      <c r="M726" s="1">
        <v>249253781.13061601</v>
      </c>
      <c r="N726" s="1">
        <v>59357933.506297797</v>
      </c>
      <c r="O726" s="1">
        <f>J726-(A726-2453734.5)*86400/N726*360-INT(J726-(A726-2453734.5)*86400/N726*360)+MOD(INT(J726-(A726-2453734.5)*86400/N726*360),360)</f>
        <v>86.697636297962845</v>
      </c>
    </row>
    <row r="727" spans="1:15">
      <c r="A727">
        <v>2450796.5</v>
      </c>
      <c r="B727" t="s">
        <v>726</v>
      </c>
      <c r="C727" s="1">
        <v>9.3465281491803803E-2</v>
      </c>
      <c r="D727" s="1">
        <v>206643151.639061</v>
      </c>
      <c r="E727" s="1">
        <v>1.8498926320400599</v>
      </c>
      <c r="F727" s="1">
        <v>49.5641998914654</v>
      </c>
      <c r="G727" s="1">
        <v>286.48532312352398</v>
      </c>
      <c r="H727" s="1">
        <v>2450820.9937459598</v>
      </c>
      <c r="I727" s="1">
        <v>6.0649001648315698E-6</v>
      </c>
      <c r="J727" s="1">
        <v>347.16509648965302</v>
      </c>
      <c r="K727" s="1">
        <v>344.48282777461702</v>
      </c>
      <c r="L727" s="1">
        <v>227948414.35209</v>
      </c>
      <c r="M727" s="1">
        <v>249253677.06511801</v>
      </c>
      <c r="N727" s="1">
        <v>59357943.282813698</v>
      </c>
      <c r="O727" s="1">
        <f>J727-(A727-2453734.5)*86400/N727*360-INT(J727-(A727-2453734.5)*86400/N727*360)+MOD(INT(J727-(A727-2453734.5)*86400/N727*360),360)</f>
        <v>86.698762011027156</v>
      </c>
    </row>
    <row r="728" spans="1:15">
      <c r="A728">
        <v>2450800.5</v>
      </c>
      <c r="B728" t="s">
        <v>727</v>
      </c>
      <c r="C728" s="1">
        <v>9.3464463951355298E-2</v>
      </c>
      <c r="D728" s="1">
        <v>206643288.66077599</v>
      </c>
      <c r="E728" s="1">
        <v>1.84989279571522</v>
      </c>
      <c r="F728" s="1">
        <v>49.564068845147801</v>
      </c>
      <c r="G728" s="1">
        <v>286.48370953191602</v>
      </c>
      <c r="H728" s="1">
        <v>2450820.9910138501</v>
      </c>
      <c r="I728" s="1">
        <v>6.0649023367910298E-6</v>
      </c>
      <c r="J728" s="1">
        <v>349.262553791752</v>
      </c>
      <c r="K728" s="1">
        <v>347.01054421392598</v>
      </c>
      <c r="L728" s="1">
        <v>227948359.93024701</v>
      </c>
      <c r="M728" s="1">
        <v>249253431.199718</v>
      </c>
      <c r="N728" s="1">
        <v>59357922.025579996</v>
      </c>
      <c r="O728" s="1">
        <f>J728-(A728-2453734.5)*86400/N728*360-INT(J728-(A728-2453734.5)*86400/N728*360)+MOD(INT(J728-(A728-2453734.5)*86400/N728*360),360)</f>
        <v>86.700740402670363</v>
      </c>
    </row>
    <row r="729" spans="1:15">
      <c r="A729">
        <v>2450804.5</v>
      </c>
      <c r="B729" t="s">
        <v>728</v>
      </c>
      <c r="C729" s="1">
        <v>9.3463465796927603E-2</v>
      </c>
      <c r="D729" s="1">
        <v>206643405.846407</v>
      </c>
      <c r="E729" s="1">
        <v>1.8498931253505899</v>
      </c>
      <c r="F729" s="1">
        <v>49.563945929285801</v>
      </c>
      <c r="G729" s="1">
        <v>286.482021065043</v>
      </c>
      <c r="H729" s="1">
        <v>2450820.98817439</v>
      </c>
      <c r="I729" s="1">
        <v>6.06490719453432E-6</v>
      </c>
      <c r="J729" s="1">
        <v>351.36006501380598</v>
      </c>
      <c r="K729" s="1">
        <v>349.54262197970297</v>
      </c>
      <c r="L729" s="1">
        <v>227948238.21200499</v>
      </c>
      <c r="M729" s="1">
        <v>249253070.577602</v>
      </c>
      <c r="N729" s="1">
        <v>59357874.482305497</v>
      </c>
      <c r="O729" s="1">
        <f>J729-(A729-2453734.5)*86400/N729*360-INT(J729-(A729-2453734.5)*86400/N729*360)+MOD(INT(J729-(A729-2453734.5)*86400/N729*360),360)</f>
        <v>86.703451124559251</v>
      </c>
    </row>
    <row r="730" spans="1:15">
      <c r="A730">
        <v>2450808.5</v>
      </c>
      <c r="B730" t="s">
        <v>729</v>
      </c>
      <c r="C730" s="1">
        <v>9.34623197701233E-2</v>
      </c>
      <c r="D730" s="1">
        <v>206643500.213833</v>
      </c>
      <c r="E730" s="1">
        <v>1.8498936146026701</v>
      </c>
      <c r="F730" s="1">
        <v>49.563827418620797</v>
      </c>
      <c r="G730" s="1">
        <v>286.48027541183598</v>
      </c>
      <c r="H730" s="1">
        <v>2450820.9852489899</v>
      </c>
      <c r="I730" s="1">
        <v>6.0649145407752096E-6</v>
      </c>
      <c r="J730" s="1">
        <v>353.45762195216503</v>
      </c>
      <c r="K730" s="1">
        <v>352.07822800367302</v>
      </c>
      <c r="L730" s="1">
        <v>227948054.14093</v>
      </c>
      <c r="M730" s="1">
        <v>249252608.06802699</v>
      </c>
      <c r="N730" s="1">
        <v>59357802.583972499</v>
      </c>
      <c r="O730" s="1">
        <f>J730-(A730-2453734.5)*86400/N730*360-INT(J730-(A730-2453734.5)*86400/N730*360)+MOD(INT(J730-(A730-2453734.5)*86400/N730*360),360)</f>
        <v>86.706833313202651</v>
      </c>
    </row>
    <row r="731" spans="1:15">
      <c r="A731">
        <v>2450812.5</v>
      </c>
      <c r="B731" t="s">
        <v>730</v>
      </c>
      <c r="C731" s="1">
        <v>9.3461023763672907E-2</v>
      </c>
      <c r="D731" s="1">
        <v>206643569.60886201</v>
      </c>
      <c r="E731" s="1">
        <v>1.8498942684801101</v>
      </c>
      <c r="F731" s="1">
        <v>49.563710476008602</v>
      </c>
      <c r="G731" s="1">
        <v>286.47849166643999</v>
      </c>
      <c r="H731" s="1">
        <v>2450820.9822630901</v>
      </c>
      <c r="I731" s="1">
        <v>6.0649244915000799E-6</v>
      </c>
      <c r="J731" s="1">
        <v>355.55521376021801</v>
      </c>
      <c r="K731" s="1">
        <v>354.61651386624499</v>
      </c>
      <c r="L731" s="1">
        <v>227947804.81119901</v>
      </c>
      <c r="M731" s="1">
        <v>249252040.01353499</v>
      </c>
      <c r="N731" s="1">
        <v>59357705.195593998</v>
      </c>
      <c r="O731" s="1">
        <f>J731-(A731-2453734.5)*86400/N731*360-INT(J731-(A731-2453734.5)*86400/N731*360)+MOD(INT(J731-(A731-2453734.5)*86400/N731*360),360)</f>
        <v>86.710902823923334</v>
      </c>
    </row>
    <row r="732" spans="1:15">
      <c r="A732">
        <v>2450816.5</v>
      </c>
      <c r="B732" t="s">
        <v>731</v>
      </c>
      <c r="C732" s="1">
        <v>9.3459561268901495E-2</v>
      </c>
      <c r="D732" s="1">
        <v>206643612.87394801</v>
      </c>
      <c r="E732" s="1">
        <v>1.8498950910207299</v>
      </c>
      <c r="F732" s="1">
        <v>49.563594241927298</v>
      </c>
      <c r="G732" s="1">
        <v>286.476680358458</v>
      </c>
      <c r="H732" s="1">
        <v>2450820.9792319098</v>
      </c>
      <c r="I732" s="1">
        <v>6.0649372633442201E-6</v>
      </c>
      <c r="J732" s="1">
        <v>357.65283508824399</v>
      </c>
      <c r="K732" s="1">
        <v>357.15662772555601</v>
      </c>
      <c r="L732" s="1">
        <v>227947484.79526299</v>
      </c>
      <c r="M732" s="1">
        <v>249251356.71657801</v>
      </c>
      <c r="N732" s="1">
        <v>59357580.197209597</v>
      </c>
      <c r="O732" s="1">
        <f>J732-(A732-2453734.5)*86400/N732*360-INT(J732-(A732-2453734.5)*86400/N732*360)+MOD(INT(J732-(A732-2453734.5)*86400/N732*360),360)</f>
        <v>86.715706223727238</v>
      </c>
    </row>
    <row r="733" spans="1:15">
      <c r="A733">
        <v>2450820.5</v>
      </c>
      <c r="B733" t="s">
        <v>732</v>
      </c>
      <c r="C733" s="1">
        <v>9.3457919410106699E-2</v>
      </c>
      <c r="D733" s="1">
        <v>206643629.48442701</v>
      </c>
      <c r="E733" s="1">
        <v>1.84989607907562</v>
      </c>
      <c r="F733" s="1">
        <v>49.563479227597398</v>
      </c>
      <c r="G733" s="1">
        <v>286.47484392745201</v>
      </c>
      <c r="H733" s="1">
        <v>2450820.9761600201</v>
      </c>
      <c r="I733" s="1">
        <v>6.0649530086265301E-6</v>
      </c>
      <c r="J733" s="1">
        <v>359.750486464343</v>
      </c>
      <c r="K733" s="1">
        <v>359.69771760773801</v>
      </c>
      <c r="L733" s="1">
        <v>227947090.277334</v>
      </c>
      <c r="M733" s="1">
        <v>249250551.070241</v>
      </c>
      <c r="N733" s="1">
        <v>59357426.098429903</v>
      </c>
      <c r="O733" s="1">
        <f>J733-(A733-2453734.5)*86400/N733*360-INT(J733-(A733-2453734.5)*86400/N733*360)+MOD(INT(J733-(A733-2453734.5)*86400/N733*360),360)</f>
        <v>86.721279465043608</v>
      </c>
    </row>
    <row r="734" spans="1:15">
      <c r="A734">
        <v>2450824.5</v>
      </c>
      <c r="B734" t="s">
        <v>733</v>
      </c>
      <c r="C734" s="1">
        <v>9.3456095113111606E-2</v>
      </c>
      <c r="D734" s="1">
        <v>206643619.23515701</v>
      </c>
      <c r="E734" s="1">
        <v>1.8498972224747301</v>
      </c>
      <c r="F734" s="1">
        <v>49.563366477523402</v>
      </c>
      <c r="G734" s="1">
        <v>286.47298067703099</v>
      </c>
      <c r="H734" s="1">
        <v>2450820.9730462399</v>
      </c>
      <c r="I734" s="1">
        <v>6.0649717672416798E-6</v>
      </c>
      <c r="J734" s="1">
        <v>1.8481715953473199</v>
      </c>
      <c r="K734" s="1">
        <v>2.23893151900793</v>
      </c>
      <c r="L734" s="1">
        <v>227946620.25877401</v>
      </c>
      <c r="M734" s="1">
        <v>249249621.28239</v>
      </c>
      <c r="N734" s="1">
        <v>59357242.509263203</v>
      </c>
      <c r="O734" s="1">
        <f>J734-(A734-2453734.5)*86400/N734*360-INT(J734-(A734-2453734.5)*86400/N734*360)+MOD(INT(J734-(A734-2453734.5)*86400/N734*360),360)</f>
        <v>86.727633202323887</v>
      </c>
    </row>
    <row r="735" spans="1:15">
      <c r="A735">
        <v>2450828.5</v>
      </c>
      <c r="B735" t="s">
        <v>734</v>
      </c>
      <c r="C735" s="1">
        <v>9.3454094620853606E-2</v>
      </c>
      <c r="D735" s="1">
        <v>206643582.10749599</v>
      </c>
      <c r="E735" s="1">
        <v>1.8498985062728599</v>
      </c>
      <c r="F735" s="1">
        <v>49.563257077455198</v>
      </c>
      <c r="G735" s="1">
        <v>286.47108785900701</v>
      </c>
      <c r="H735" s="1">
        <v>2450820.9698878299</v>
      </c>
      <c r="I735" s="1">
        <v>6.0649934773776796E-6</v>
      </c>
      <c r="J735" s="1">
        <v>3.9458950118001401</v>
      </c>
      <c r="K735" s="1">
        <v>4.7794181153356599</v>
      </c>
      <c r="L735" s="1">
        <v>227946076.28950799</v>
      </c>
      <c r="M735" s="1">
        <v>249248570.47151899</v>
      </c>
      <c r="N735" s="1">
        <v>59357030.035200097</v>
      </c>
      <c r="O735" s="1">
        <f>J735-(A735-2453734.5)*86400/N735*360-INT(J735-(A735-2453734.5)*86400/N735*360)+MOD(INT(J735-(A735-2453734.5)*86400/N735*360),360)</f>
        <v>86.734753322225743</v>
      </c>
    </row>
    <row r="736" spans="1:15">
      <c r="A736">
        <v>2450832.5</v>
      </c>
      <c r="B736" t="s">
        <v>735</v>
      </c>
      <c r="C736" s="1">
        <v>9.3451931249117895E-2</v>
      </c>
      <c r="D736" s="1">
        <v>206643518.24569201</v>
      </c>
      <c r="E736" s="1">
        <v>1.8498999128459299</v>
      </c>
      <c r="F736" s="1">
        <v>49.563151954992499</v>
      </c>
      <c r="G736" s="1">
        <v>286.469163316844</v>
      </c>
      <c r="H736" s="1">
        <v>2450820.96668276</v>
      </c>
      <c r="I736" s="1">
        <v>6.0650179990758697E-6</v>
      </c>
      <c r="J736" s="1">
        <v>6.0436606997554101</v>
      </c>
      <c r="K736" s="1">
        <v>7.3183285208702804</v>
      </c>
      <c r="L736" s="1">
        <v>227945461.87762901</v>
      </c>
      <c r="M736" s="1">
        <v>249247405.50956601</v>
      </c>
      <c r="N736" s="1">
        <v>59356790.046600498</v>
      </c>
      <c r="O736" s="1">
        <f>J736-(A736-2453734.5)*86400/N736*360-INT(J736-(A736-2453734.5)*86400/N736*360)+MOD(INT(J736-(A736-2453734.5)*86400/N736*360),360)</f>
        <v>86.742605658447928</v>
      </c>
    </row>
    <row r="737" spans="1:15">
      <c r="A737">
        <v>2450836.5</v>
      </c>
      <c r="B737" t="s">
        <v>736</v>
      </c>
      <c r="C737" s="1">
        <v>9.3449623252154695E-2</v>
      </c>
      <c r="D737" s="1">
        <v>206643427.97560501</v>
      </c>
      <c r="E737" s="1">
        <v>1.8499014234006801</v>
      </c>
      <c r="F737" s="1">
        <v>49.563051825953202</v>
      </c>
      <c r="G737" s="1">
        <v>286.467206217929</v>
      </c>
      <c r="H737" s="1">
        <v>2450820.96343082</v>
      </c>
      <c r="I737" s="1">
        <v>6.0650451348255996E-6</v>
      </c>
      <c r="J737" s="1">
        <v>8.1414714192710402</v>
      </c>
      <c r="K737" s="1">
        <v>9.8548188830985204</v>
      </c>
      <c r="L737" s="1">
        <v>227944781.97330499</v>
      </c>
      <c r="M737" s="1">
        <v>249246135.97100499</v>
      </c>
      <c r="N737" s="1">
        <v>59356524.477101199</v>
      </c>
      <c r="O737" s="1">
        <f>J737-(A737-2453734.5)*86400/N737*360-INT(J737-(A737-2453734.5)*86400/N737*360)+MOD(INT(J737-(A737-2453734.5)*86400/N737*360),360)</f>
        <v>86.75114060187866</v>
      </c>
    </row>
    <row r="738" spans="1:15">
      <c r="A738">
        <v>2450840.5</v>
      </c>
      <c r="B738" t="s">
        <v>737</v>
      </c>
      <c r="C738" s="1">
        <v>9.3447192143542093E-2</v>
      </c>
      <c r="D738" s="1">
        <v>206643311.83412799</v>
      </c>
      <c r="E738" s="1">
        <v>1.84990301902291</v>
      </c>
      <c r="F738" s="1">
        <v>49.562957197626098</v>
      </c>
      <c r="G738" s="1">
        <v>286.46521733628202</v>
      </c>
      <c r="H738" s="1">
        <v>2450820.9601340899</v>
      </c>
      <c r="I738" s="1">
        <v>6.0650746451180899E-6</v>
      </c>
      <c r="J738" s="1">
        <v>10.239328389489099</v>
      </c>
      <c r="K738" s="1">
        <v>12.388053263806</v>
      </c>
      <c r="L738" s="1">
        <v>227944042.578982</v>
      </c>
      <c r="M738" s="1">
        <v>249244773.323836</v>
      </c>
      <c r="N738" s="1">
        <v>59356235.6713567</v>
      </c>
      <c r="O738" s="1">
        <f>J738-(A738-2453734.5)*86400/N738*360-INT(J738-(A738-2453734.5)*86400/N738*360)+MOD(INT(J738-(A738-2453734.5)*86400/N738*360),360)</f>
        <v>86.760296774250946</v>
      </c>
    </row>
    <row r="739" spans="1:15">
      <c r="A739">
        <v>2450844.5</v>
      </c>
      <c r="B739" t="s">
        <v>738</v>
      </c>
      <c r="C739" s="1">
        <v>9.3444661379204805E-2</v>
      </c>
      <c r="D739" s="1">
        <v>206643170.59835699</v>
      </c>
      <c r="E739" s="1">
        <v>1.84990468143053</v>
      </c>
      <c r="F739" s="1">
        <v>49.562868390238599</v>
      </c>
      <c r="G739" s="1">
        <v>286.46319912824799</v>
      </c>
      <c r="H739" s="1">
        <v>2450820.9567970899</v>
      </c>
      <c r="I739" s="1">
        <v>6.0651062603776497E-6</v>
      </c>
      <c r="J739" s="1">
        <v>12.337231160445</v>
      </c>
      <c r="K739" s="1">
        <v>14.9172066346609</v>
      </c>
      <c r="L739" s="1">
        <v>227943250.450367</v>
      </c>
      <c r="M739" s="1">
        <v>249243330.30237699</v>
      </c>
      <c r="N739" s="1">
        <v>59355926.268237203</v>
      </c>
      <c r="O739" s="1">
        <f>J739-(A739-2453734.5)*86400/N739*360-INT(J739-(A739-2453734.5)*86400/N739*360)+MOD(INT(J739-(A739-2453734.5)*86400/N739*360),360)</f>
        <v>86.770003951704211</v>
      </c>
    </row>
    <row r="740" spans="1:15">
      <c r="A740">
        <v>2450848.5</v>
      </c>
      <c r="B740" t="s">
        <v>739</v>
      </c>
      <c r="C740" s="1">
        <v>9.3442055249936998E-2</v>
      </c>
      <c r="D740" s="1">
        <v>206643005.311508</v>
      </c>
      <c r="E740" s="1">
        <v>1.84990639352076</v>
      </c>
      <c r="F740" s="1">
        <v>49.562785563232303</v>
      </c>
      <c r="G740" s="1">
        <v>286.46115570294103</v>
      </c>
      <c r="H740" s="1">
        <v>2450820.9534267499</v>
      </c>
      <c r="I740" s="1">
        <v>6.0651396909334103E-6</v>
      </c>
      <c r="J740" s="1">
        <v>14.435177592565701</v>
      </c>
      <c r="K740" s="1">
        <v>17.441467862952798</v>
      </c>
      <c r="L740" s="1">
        <v>227942412.84651601</v>
      </c>
      <c r="M740" s="1">
        <v>249241820.381524</v>
      </c>
      <c r="N740" s="1">
        <v>59355599.103208102</v>
      </c>
      <c r="O740" s="1">
        <f>J740-(A740-2453734.5)*86400/N740*360-INT(J740-(A740-2453734.5)*86400/N740*360)+MOD(INT(J740-(A740-2453734.5)*86400/N740*360),360)</f>
        <v>86.780185582691956</v>
      </c>
    </row>
    <row r="741" spans="1:15">
      <c r="A741">
        <v>2450852.5</v>
      </c>
      <c r="B741" t="s">
        <v>740</v>
      </c>
      <c r="C741" s="1">
        <v>9.3439397859794396E-2</v>
      </c>
      <c r="D741" s="1">
        <v>206642817.30461299</v>
      </c>
      <c r="E741" s="1">
        <v>1.8499081397191699</v>
      </c>
      <c r="F741" s="1">
        <v>49.562708743523402</v>
      </c>
      <c r="G741" s="1">
        <v>286.45909271711201</v>
      </c>
      <c r="H741" s="1">
        <v>2450820.9500322901</v>
      </c>
      <c r="I741" s="1">
        <v>6.06517463631513E-6</v>
      </c>
      <c r="J741" s="1">
        <v>16.5331639200413</v>
      </c>
      <c r="K741" s="1">
        <v>19.9600426361811</v>
      </c>
      <c r="L741" s="1">
        <v>227941537.296868</v>
      </c>
      <c r="M741" s="1">
        <v>249240257.289123</v>
      </c>
      <c r="N741" s="1">
        <v>59355257.117331102</v>
      </c>
      <c r="O741" s="1">
        <f>J741-(A741-2453734.5)*86400/N741*360-INT(J741-(A741-2453734.5)*86400/N741*360)+MOD(INT(J741-(A741-2453734.5)*86400/N741*360),360)</f>
        <v>86.790761200764109</v>
      </c>
    </row>
    <row r="742" spans="1:15">
      <c r="A742">
        <v>2450856.5</v>
      </c>
      <c r="B742" t="s">
        <v>741</v>
      </c>
      <c r="C742" s="1">
        <v>9.3436712088431198E-2</v>
      </c>
      <c r="D742" s="1">
        <v>206642608.21164501</v>
      </c>
      <c r="E742" s="1">
        <v>1.84990990603711</v>
      </c>
      <c r="F742" s="1">
        <v>49.562637858099798</v>
      </c>
      <c r="G742" s="1">
        <v>286.457017178017</v>
      </c>
      <c r="H742" s="1">
        <v>2450820.94662493</v>
      </c>
      <c r="I742" s="1">
        <v>6.0652107949998097E-6</v>
      </c>
      <c r="J742" s="1">
        <v>18.631184911843199</v>
      </c>
      <c r="K742" s="1">
        <v>22.472156317239602</v>
      </c>
      <c r="L742" s="1">
        <v>227940631.35700399</v>
      </c>
      <c r="M742" s="1">
        <v>249238654.50236401</v>
      </c>
      <c r="N742" s="1">
        <v>59354903.261859499</v>
      </c>
      <c r="O742" s="1">
        <f>J742-(A742-2453734.5)*86400/N742*360-INT(J742-(A742-2453734.5)*86400/N742*360)+MOD(INT(J742-(A742-2453734.5)*86400/N742*360),360)</f>
        <v>86.801649027861004</v>
      </c>
    </row>
    <row r="743" spans="1:15">
      <c r="A743">
        <v>2450860.5</v>
      </c>
      <c r="B743" t="s">
        <v>742</v>
      </c>
      <c r="C743" s="1">
        <v>9.34340184455065E-2</v>
      </c>
      <c r="D743" s="1">
        <v>206642379.970581</v>
      </c>
      <c r="E743" s="1">
        <v>1.8499116795964301</v>
      </c>
      <c r="F743" s="1">
        <v>49.562572776866297</v>
      </c>
      <c r="G743" s="1">
        <v>286.454937091234</v>
      </c>
      <c r="H743" s="1">
        <v>2450820.9432173502</v>
      </c>
      <c r="I743" s="1">
        <v>6.0652478758605E-6</v>
      </c>
      <c r="J743" s="1">
        <v>20.7292341836521</v>
      </c>
      <c r="K743" s="1">
        <v>24.977056767337</v>
      </c>
      <c r="L743" s="1">
        <v>227939702.32177699</v>
      </c>
      <c r="M743" s="1">
        <v>249237024.67297301</v>
      </c>
      <c r="N743" s="1">
        <v>59354540.386187397</v>
      </c>
      <c r="O743" s="1">
        <f>J743-(A743-2453734.5)*86400/N743*360-INT(J743-(A743-2453734.5)*86400/N743*360)+MOD(INT(J743-(A743-2453734.5)*86400/N743*360),360)</f>
        <v>86.8127691309287</v>
      </c>
    </row>
    <row r="744" spans="1:15">
      <c r="A744">
        <v>2450864.5</v>
      </c>
      <c r="B744" t="s">
        <v>743</v>
      </c>
      <c r="C744" s="1">
        <v>9.3431333731275004E-2</v>
      </c>
      <c r="D744" s="1">
        <v>206642134.790169</v>
      </c>
      <c r="E744" s="1">
        <v>1.8499134470951399</v>
      </c>
      <c r="F744" s="1">
        <v>49.562513376839</v>
      </c>
      <c r="G744" s="1">
        <v>286.45286081173703</v>
      </c>
      <c r="H744" s="1">
        <v>2450820.9398227399</v>
      </c>
      <c r="I744" s="1">
        <v>6.0652856130705803E-6</v>
      </c>
      <c r="J744" s="1">
        <v>22.8273047799048</v>
      </c>
      <c r="K744" s="1">
        <v>27.4740172498894</v>
      </c>
      <c r="L744" s="1">
        <v>227938756.85189</v>
      </c>
      <c r="M744" s="1">
        <v>249235378.91361099</v>
      </c>
      <c r="N744" s="1">
        <v>59354171.091993697</v>
      </c>
      <c r="O744" s="1">
        <f>J744-(A744-2453734.5)*86400/N744*360-INT(J744-(A744-2453734.5)*86400/N744*360)+MOD(INT(J744-(A744-2453734.5)*86400/N744*360),360)</f>
        <v>86.824047681794355</v>
      </c>
    </row>
    <row r="745" spans="1:15">
      <c r="A745">
        <v>2450868.5</v>
      </c>
      <c r="B745" t="s">
        <v>744</v>
      </c>
      <c r="C745" s="1">
        <v>9.3428669509833501E-2</v>
      </c>
      <c r="D745" s="1">
        <v>206641875.03592801</v>
      </c>
      <c r="E745" s="1">
        <v>1.8499151911909399</v>
      </c>
      <c r="F745" s="1">
        <v>49.562459645677301</v>
      </c>
      <c r="G745" s="1">
        <v>286.45079584013899</v>
      </c>
      <c r="H745" s="1">
        <v>2450820.9364530002</v>
      </c>
      <c r="I745" s="1">
        <v>6.0653237864445897E-6</v>
      </c>
      <c r="J745" s="1">
        <v>24.925390239062001</v>
      </c>
      <c r="K745" s="1">
        <v>29.962339640782801</v>
      </c>
      <c r="L745" s="1">
        <v>227937800.464306</v>
      </c>
      <c r="M745" s="1">
        <v>249233725.89268401</v>
      </c>
      <c r="N745" s="1">
        <v>59353797.534199998</v>
      </c>
      <c r="O745" s="1">
        <f>J745-(A745-2453734.5)*86400/N745*360-INT(J745-(A745-2453734.5)*86400/N745*360)+MOD(INT(J745-(A745-2453734.5)*86400/N745*360),360)</f>
        <v>86.835423015560764</v>
      </c>
    </row>
    <row r="746" spans="1:15">
      <c r="A746">
        <v>2450872.5</v>
      </c>
      <c r="B746" t="s">
        <v>745</v>
      </c>
      <c r="C746" s="1">
        <v>9.3426030803545598E-2</v>
      </c>
      <c r="D746" s="1">
        <v>206641602.94842899</v>
      </c>
      <c r="E746" s="1">
        <v>1.84991688321961</v>
      </c>
      <c r="F746" s="1">
        <v>49.5624118438501</v>
      </c>
      <c r="G746" s="1">
        <v>286.44874672727298</v>
      </c>
      <c r="H746" s="1">
        <v>2450820.93311567</v>
      </c>
      <c r="I746" s="1">
        <v>6.0653622469442004E-6</v>
      </c>
      <c r="J746" s="1">
        <v>27.023486405811202</v>
      </c>
      <c r="K746" s="1">
        <v>32.441358250680103</v>
      </c>
      <c r="L746" s="1">
        <v>227936836.89328399</v>
      </c>
      <c r="M746" s="1">
        <v>249232070.838139</v>
      </c>
      <c r="N746" s="1">
        <v>59353421.171401903</v>
      </c>
      <c r="O746" s="1">
        <f>J746-(A746-2453734.5)*86400/N746*360-INT(J746-(A746-2453734.5)*86400/N746*360)+MOD(INT(J746-(A746-2453734.5)*86400/N746*360),360)</f>
        <v>86.846853670984046</v>
      </c>
    </row>
    <row r="747" spans="1:15">
      <c r="A747">
        <v>2450876.5</v>
      </c>
      <c r="B747" t="s">
        <v>746</v>
      </c>
      <c r="C747" s="1">
        <v>9.3423416721115496E-2</v>
      </c>
      <c r="D747" s="1">
        <v>206641320.10446799</v>
      </c>
      <c r="E747" s="1">
        <v>1.8499184717349999</v>
      </c>
      <c r="F747" s="1">
        <v>49.562370698122699</v>
      </c>
      <c r="G747" s="1">
        <v>286.44671219643101</v>
      </c>
      <c r="H747" s="1">
        <v>2450820.9298096802</v>
      </c>
      <c r="I747" s="1">
        <v>6.0654009341001097E-6</v>
      </c>
      <c r="J747" s="1">
        <v>29.121593836511</v>
      </c>
      <c r="K747" s="1">
        <v>34.910444168909002</v>
      </c>
      <c r="L747" s="1">
        <v>227935867.65399599</v>
      </c>
      <c r="M747" s="1">
        <v>249230415.20352501</v>
      </c>
      <c r="N747" s="1">
        <v>59353042.5954291</v>
      </c>
      <c r="O747" s="1">
        <f>J747-(A747-2453734.5)*86400/N747*360-INT(J747-(A747-2453734.5)*86400/N747*360)+MOD(INT(J747-(A747-2453734.5)*86400/N747*360),360)</f>
        <v>86.858324974974948</v>
      </c>
    </row>
    <row r="748" spans="1:15">
      <c r="A748">
        <v>2450880.5</v>
      </c>
      <c r="B748" t="s">
        <v>747</v>
      </c>
      <c r="C748" s="1">
        <v>9.3420827110797397E-2</v>
      </c>
      <c r="D748" s="1">
        <v>206641026.741079</v>
      </c>
      <c r="E748" s="1">
        <v>1.84991987424031</v>
      </c>
      <c r="F748" s="1">
        <v>49.562337415337701</v>
      </c>
      <c r="G748" s="1">
        <v>286.44468356528802</v>
      </c>
      <c r="H748" s="1">
        <v>2450820.92652323</v>
      </c>
      <c r="I748" s="1">
        <v>6.0654398390072597E-6</v>
      </c>
      <c r="J748" s="1">
        <v>31.2197189199258</v>
      </c>
      <c r="K748" s="1">
        <v>37.3690082553968</v>
      </c>
      <c r="L748" s="1">
        <v>227934892.96972099</v>
      </c>
      <c r="M748" s="1">
        <v>249228759.19836399</v>
      </c>
      <c r="N748" s="1">
        <v>59352661.893505998</v>
      </c>
      <c r="O748" s="1">
        <f>J748-(A748-2453734.5)*86400/N748*360-INT(J748-(A748-2453734.5)*86400/N748*360)+MOD(INT(J748-(A748-2453734.5)*86400/N748*360),360)</f>
        <v>86.869840885437043</v>
      </c>
    </row>
    <row r="749" spans="1:15">
      <c r="A749">
        <v>2450884.5</v>
      </c>
      <c r="B749" t="s">
        <v>748</v>
      </c>
      <c r="C749" s="1">
        <v>9.3418278384403794E-2</v>
      </c>
      <c r="D749" s="1">
        <v>206640721.72610199</v>
      </c>
      <c r="E749" s="1">
        <v>1.84992099576197</v>
      </c>
      <c r="F749" s="1">
        <v>49.562313064617001</v>
      </c>
      <c r="G749" s="1">
        <v>286.44264994670198</v>
      </c>
      <c r="H749" s="1">
        <v>2450820.9232414602</v>
      </c>
      <c r="I749" s="1">
        <v>6.0654788468172897E-6</v>
      </c>
      <c r="J749" s="1">
        <v>33.317869021355399</v>
      </c>
      <c r="K749" s="1">
        <v>39.816497760613998</v>
      </c>
      <c r="L749" s="1">
        <v>227933915.71788201</v>
      </c>
      <c r="M749" s="1">
        <v>249227109.709663</v>
      </c>
      <c r="N749" s="1">
        <v>59352280.189535297</v>
      </c>
      <c r="O749" s="1">
        <f>J749-(A749-2453734.5)*86400/N749*360-INT(J749-(A749-2453734.5)*86400/N749*360)+MOD(INT(J749-(A749-2453734.5)*86400/N749*360),360)</f>
        <v>86.881380261648019</v>
      </c>
    </row>
    <row r="750" spans="1:15">
      <c r="A750">
        <v>2450888.5</v>
      </c>
      <c r="B750" t="s">
        <v>749</v>
      </c>
      <c r="C750" s="1">
        <v>9.3415817217667396E-2</v>
      </c>
      <c r="D750" s="1">
        <v>206640404.36008599</v>
      </c>
      <c r="E750" s="1">
        <v>1.8499217910782499</v>
      </c>
      <c r="F750" s="1">
        <v>49.562297303139701</v>
      </c>
      <c r="G750" s="1">
        <v>286.44061307988198</v>
      </c>
      <c r="H750" s="1">
        <v>2450820.9199683499</v>
      </c>
      <c r="I750" s="1">
        <v>6.0655175199071904E-6</v>
      </c>
      <c r="J750" s="1">
        <v>35.416039615282898</v>
      </c>
      <c r="K750" s="1">
        <v>42.2523837605968</v>
      </c>
      <c r="L750" s="1">
        <v>227932946.86203399</v>
      </c>
      <c r="M750" s="1">
        <v>249225489.36398301</v>
      </c>
      <c r="N750" s="1">
        <v>59351901.765755303</v>
      </c>
      <c r="O750" s="1">
        <f>J750-(A750-2453734.5)*86400/N750*360-INT(J750-(A750-2453734.5)*86400/N750*360)+MOD(INT(J750-(A750-2453734.5)*86400/N750*360),360)</f>
        <v>86.892830862352639</v>
      </c>
    </row>
    <row r="751" spans="1:15">
      <c r="A751">
        <v>2450892.5</v>
      </c>
      <c r="B751" t="s">
        <v>750</v>
      </c>
      <c r="C751" s="1">
        <v>9.3413506968826901E-2</v>
      </c>
      <c r="D751" s="1">
        <v>206640077.22374901</v>
      </c>
      <c r="E751" s="1">
        <v>1.84992231801017</v>
      </c>
      <c r="F751" s="1">
        <v>49.562287810408201</v>
      </c>
      <c r="G751" s="1">
        <v>286.43859872280598</v>
      </c>
      <c r="H751" s="1">
        <v>2450820.9167431002</v>
      </c>
      <c r="I751" s="1">
        <v>6.0655551088001397E-6</v>
      </c>
      <c r="J751" s="1">
        <v>37.514205180347403</v>
      </c>
      <c r="K751" s="1">
        <v>44.676151109662598</v>
      </c>
      <c r="L751" s="1">
        <v>227932005.17784801</v>
      </c>
      <c r="M751" s="1">
        <v>249223933.13194799</v>
      </c>
      <c r="N751" s="1">
        <v>59351533.955679998</v>
      </c>
      <c r="O751" s="1">
        <f>J751-(A751-2453734.5)*86400/N751*360-INT(J751-(A751-2453734.5)*86400/N751*360)+MOD(INT(J751-(A751-2453734.5)*86400/N751*360),360)</f>
        <v>86.903983480091938</v>
      </c>
    </row>
    <row r="752" spans="1:15">
      <c r="A752">
        <v>2450896.5</v>
      </c>
      <c r="B752" t="s">
        <v>751</v>
      </c>
      <c r="C752" s="1">
        <v>9.3411392336715804E-2</v>
      </c>
      <c r="D752" s="1">
        <v>206639746.61092299</v>
      </c>
      <c r="E752" s="1">
        <v>1.8499227022267599</v>
      </c>
      <c r="F752" s="1">
        <v>49.562281555046503</v>
      </c>
      <c r="G752" s="1">
        <v>286.43664695184498</v>
      </c>
      <c r="H752" s="1">
        <v>2450820.9136254601</v>
      </c>
      <c r="I752" s="1">
        <v>6.0655908877801797E-6</v>
      </c>
      <c r="J752" s="1">
        <v>39.612328529847503</v>
      </c>
      <c r="K752" s="1">
        <v>47.087307413875898</v>
      </c>
      <c r="L752" s="1">
        <v>227931108.84498399</v>
      </c>
      <c r="M752" s="1">
        <v>249222471.07904601</v>
      </c>
      <c r="N752" s="1">
        <v>59351183.859969899</v>
      </c>
      <c r="O752" s="1">
        <f>J752-(A752-2453734.5)*86400/N752*360-INT(J752-(A752-2453734.5)*86400/N752*360)+MOD(INT(J752-(A752-2453734.5)*86400/N752*360),360)</f>
        <v>86.914624104390441</v>
      </c>
    </row>
    <row r="753" spans="1:15">
      <c r="A753">
        <v>2450900.5</v>
      </c>
      <c r="B753" t="s">
        <v>752</v>
      </c>
      <c r="C753" s="1">
        <v>9.34094831698071E-2</v>
      </c>
      <c r="D753" s="1">
        <v>206639419.995709</v>
      </c>
      <c r="E753" s="1">
        <v>1.84992305425287</v>
      </c>
      <c r="F753" s="1">
        <v>49.562276405660903</v>
      </c>
      <c r="G753" s="1">
        <v>286.43479241006702</v>
      </c>
      <c r="H753" s="1">
        <v>2450820.9106666502</v>
      </c>
      <c r="I753" s="1">
        <v>6.0656244289031998E-6</v>
      </c>
      <c r="J753" s="1">
        <v>41.710378000498402</v>
      </c>
      <c r="K753" s="1">
        <v>49.485401461536298</v>
      </c>
      <c r="L753" s="1">
        <v>227930268.582782</v>
      </c>
      <c r="M753" s="1">
        <v>249221117.169855</v>
      </c>
      <c r="N753" s="1">
        <v>59350855.6653409</v>
      </c>
      <c r="O753" s="1">
        <f>J753-(A753-2453734.5)*86400/N753*360-INT(J753-(A753-2453734.5)*86400/N753*360)+MOD(INT(J753-(A753-2453734.5)*86400/N753*360),360)</f>
        <v>86.924618163108107</v>
      </c>
    </row>
    <row r="754" spans="1:15">
      <c r="A754">
        <v>2450904.5</v>
      </c>
      <c r="B754" t="s">
        <v>753</v>
      </c>
      <c r="C754" s="1">
        <v>9.3407766195243103E-2</v>
      </c>
      <c r="D754" s="1">
        <v>206639103.81791899</v>
      </c>
      <c r="E754" s="1">
        <v>1.8499234319156499</v>
      </c>
      <c r="F754" s="1">
        <v>49.562271471027202</v>
      </c>
      <c r="G754" s="1">
        <v>286.43305602330202</v>
      </c>
      <c r="H754" s="1">
        <v>2450820.9078973401</v>
      </c>
      <c r="I754" s="1">
        <v>6.0656555817995804E-6</v>
      </c>
      <c r="J754" s="1">
        <v>43.808334110163599</v>
      </c>
      <c r="K754" s="1">
        <v>51.870031237655503</v>
      </c>
      <c r="L754" s="1">
        <v>227929488.15665799</v>
      </c>
      <c r="M754" s="1">
        <v>249219872.49539599</v>
      </c>
      <c r="N754" s="1">
        <v>59350550.842386201</v>
      </c>
      <c r="O754" s="1">
        <f>J754-(A754-2453734.5)*86400/N754*360-INT(J754-(A754-2453734.5)*86400/N754*360)+MOD(INT(J754-(A754-2453734.5)*86400/N754*360),360)</f>
        <v>86.93391172714405</v>
      </c>
    </row>
    <row r="755" spans="1:15">
      <c r="A755">
        <v>2450908.5</v>
      </c>
      <c r="B755" t="s">
        <v>754</v>
      </c>
      <c r="C755" s="1">
        <v>9.34062210120154E-2</v>
      </c>
      <c r="D755" s="1">
        <v>206638803.05674401</v>
      </c>
      <c r="E755" s="1">
        <v>1.84992385209817</v>
      </c>
      <c r="F755" s="1">
        <v>49.5622666060763</v>
      </c>
      <c r="G755" s="1">
        <v>286.43144817028201</v>
      </c>
      <c r="H755" s="1">
        <v>2450820.9053325001</v>
      </c>
      <c r="I755" s="1">
        <v>6.0656843319456702E-6</v>
      </c>
      <c r="J755" s="1">
        <v>45.906186429058799</v>
      </c>
      <c r="K755" s="1">
        <v>54.240841135708301</v>
      </c>
      <c r="L755" s="1">
        <v>227928767.928909</v>
      </c>
      <c r="M755" s="1">
        <v>249218732.80107301</v>
      </c>
      <c r="N755" s="1">
        <v>59350269.532493703</v>
      </c>
      <c r="O755" s="1">
        <f>J755-(A755-2453734.5)*86400/N755*360-INT(J755-(A755-2453734.5)*86400/N755*360)+MOD(INT(J755-(A755-2453734.5)*86400/N755*360),360)</f>
        <v>86.942493296640123</v>
      </c>
    </row>
    <row r="756" spans="1:15">
      <c r="A756">
        <v>2450912.5</v>
      </c>
      <c r="B756" t="s">
        <v>755</v>
      </c>
      <c r="C756" s="1">
        <v>9.3404827985302502E-2</v>
      </c>
      <c r="D756" s="1">
        <v>206638521.67936099</v>
      </c>
      <c r="E756" s="1">
        <v>1.84992431255058</v>
      </c>
      <c r="F756" s="1">
        <v>49.5622619341137</v>
      </c>
      <c r="G756" s="1">
        <v>286.42997388844799</v>
      </c>
      <c r="H756" s="1">
        <v>2450820.9029791001</v>
      </c>
      <c r="I756" s="1">
        <v>6.0657107016877602E-6</v>
      </c>
      <c r="J756" s="1">
        <v>48.003928980311599</v>
      </c>
      <c r="K756" s="1">
        <v>56.5975169510996</v>
      </c>
      <c r="L756" s="1">
        <v>227928107.338312</v>
      </c>
      <c r="M756" s="1">
        <v>249217692.997262</v>
      </c>
      <c r="N756" s="1">
        <v>59350011.516347297</v>
      </c>
      <c r="O756" s="1">
        <f>J756-(A756-2453734.5)*86400/N756*360-INT(J756-(A756-2453734.5)*86400/N756*360)+MOD(INT(J756-(A756-2453734.5)*86400/N756*360),360)</f>
        <v>86.950364834384345</v>
      </c>
    </row>
    <row r="757" spans="1:15">
      <c r="A757">
        <v>2450916.5</v>
      </c>
      <c r="B757" t="s">
        <v>756</v>
      </c>
      <c r="C757" s="1">
        <v>9.3403569987583299E-2</v>
      </c>
      <c r="D757" s="1">
        <v>206638263.11568901</v>
      </c>
      <c r="E757" s="1">
        <v>1.8499248057384901</v>
      </c>
      <c r="F757" s="1">
        <v>49.562257613377803</v>
      </c>
      <c r="G757" s="1">
        <v>286.42863607618199</v>
      </c>
      <c r="H757" s="1">
        <v>2450820.9008408799</v>
      </c>
      <c r="I757" s="1">
        <v>6.0657347118654801E-6</v>
      </c>
      <c r="J757" s="1">
        <v>50.101557514211997</v>
      </c>
      <c r="K757" s="1">
        <v>58.939782475248101</v>
      </c>
      <c r="L757" s="1">
        <v>227927505.86152101</v>
      </c>
      <c r="M757" s="1">
        <v>249216748.60735199</v>
      </c>
      <c r="N757" s="1">
        <v>59349776.589435302</v>
      </c>
      <c r="O757" s="1">
        <f>J757-(A757-2453734.5)*86400/N757*360-INT(J757-(A757-2453734.5)*86400/N757*360)+MOD(INT(J757-(A757-2453734.5)*86400/N757*360),360)</f>
        <v>86.957529632606338</v>
      </c>
    </row>
    <row r="758" spans="1:15">
      <c r="A758">
        <v>2450920.5</v>
      </c>
      <c r="B758" t="s">
        <v>757</v>
      </c>
      <c r="C758" s="1">
        <v>9.3402431875684797E-2</v>
      </c>
      <c r="D758" s="1">
        <v>206638030.540658</v>
      </c>
      <c r="E758" s="1">
        <v>1.84992532482502</v>
      </c>
      <c r="F758" s="1">
        <v>49.562253764695001</v>
      </c>
      <c r="G758" s="1">
        <v>286.42743684600299</v>
      </c>
      <c r="H758" s="1">
        <v>2450820.8989202599</v>
      </c>
      <c r="I758" s="1">
        <v>6.0657563746321796E-6</v>
      </c>
      <c r="J758" s="1">
        <v>52.199068407660199</v>
      </c>
      <c r="K758" s="1">
        <v>61.267397628708899</v>
      </c>
      <c r="L758" s="1">
        <v>227926963.19291601</v>
      </c>
      <c r="M758" s="1">
        <v>249215895.84517401</v>
      </c>
      <c r="N758" s="1">
        <v>59349564.632296897</v>
      </c>
      <c r="O758" s="1">
        <f>J758-(A758-2453734.5)*86400/N758*360-INT(J758-(A758-2453734.5)*86400/N758*360)+MOD(INT(J758-(A758-2453734.5)*86400/N758*360),360)</f>
        <v>86.963989469434409</v>
      </c>
    </row>
    <row r="759" spans="1:15">
      <c r="A759">
        <v>2450924.5</v>
      </c>
      <c r="B759" t="s">
        <v>758</v>
      </c>
      <c r="C759" s="1">
        <v>9.3401399614651395E-2</v>
      </c>
      <c r="D759" s="1">
        <v>206637827.00586799</v>
      </c>
      <c r="E759" s="1">
        <v>1.8499258654716799</v>
      </c>
      <c r="F759" s="1">
        <v>49.562250466038201</v>
      </c>
      <c r="G759" s="1">
        <v>286.426377930444</v>
      </c>
      <c r="H759" s="1">
        <v>2450820.8972189799</v>
      </c>
      <c r="I759" s="1">
        <v>6.0657756964509599E-6</v>
      </c>
      <c r="J759" s="1">
        <v>54.296458370849003</v>
      </c>
      <c r="K759" s="1">
        <v>63.580157338853901</v>
      </c>
      <c r="L759" s="1">
        <v>227926479.169543</v>
      </c>
      <c r="M759" s="1">
        <v>249215131.33321801</v>
      </c>
      <c r="N759" s="1">
        <v>59349375.581202798</v>
      </c>
      <c r="O759" s="1">
        <f>J759-(A759-2453734.5)*86400/N759*360-INT(J759-(A759-2453734.5)*86400/N759*360)+MOD(INT(J759-(A759-2453734.5)*86400/N759*360),360)</f>
        <v>86.969745057998807</v>
      </c>
    </row>
    <row r="760" spans="1:15">
      <c r="A760">
        <v>2450928.5</v>
      </c>
      <c r="B760" t="s">
        <v>759</v>
      </c>
      <c r="C760" s="1">
        <v>9.3400459602966196E-2</v>
      </c>
      <c r="D760" s="1">
        <v>206637655.49167299</v>
      </c>
      <c r="E760" s="1">
        <v>1.84992642592651</v>
      </c>
      <c r="F760" s="1">
        <v>49.562247766471899</v>
      </c>
      <c r="G760" s="1">
        <v>286.42546072158899</v>
      </c>
      <c r="H760" s="1">
        <v>2450820.8957381402</v>
      </c>
      <c r="I760" s="1">
        <v>6.0657926825737801E-6</v>
      </c>
      <c r="J760" s="1">
        <v>56.393724454554601</v>
      </c>
      <c r="K760" s="1">
        <v>65.877890643437794</v>
      </c>
      <c r="L760" s="1">
        <v>227926053.658905</v>
      </c>
      <c r="M760" s="1">
        <v>249214451.82613701</v>
      </c>
      <c r="N760" s="1">
        <v>59349209.384328596</v>
      </c>
      <c r="O760" s="1">
        <f>J760-(A760-2453734.5)*86400/N760*360-INT(J760-(A760-2453734.5)*86400/N760*360)+MOD(INT(J760-(A760-2453734.5)*86400/N760*360),360)</f>
        <v>86.974797149451888</v>
      </c>
    </row>
    <row r="761" spans="1:15">
      <c r="A761">
        <v>2450932.5</v>
      </c>
      <c r="B761" t="s">
        <v>760</v>
      </c>
      <c r="C761" s="1">
        <v>9.3399598244658003E-2</v>
      </c>
      <c r="D761" s="1">
        <v>206637518.92590699</v>
      </c>
      <c r="E761" s="1">
        <v>1.8499270065415401</v>
      </c>
      <c r="F761" s="1">
        <v>49.562245701804898</v>
      </c>
      <c r="G761" s="1">
        <v>286.42468620682001</v>
      </c>
      <c r="H761" s="1">
        <v>2450820.8944780701</v>
      </c>
      <c r="I761" s="1">
        <v>6.0658073405114601E-6</v>
      </c>
      <c r="J761" s="1">
        <v>58.490864135822299</v>
      </c>
      <c r="K761" s="1">
        <v>68.160459790492197</v>
      </c>
      <c r="L761" s="1">
        <v>227925686.47203299</v>
      </c>
      <c r="M761" s="1">
        <v>249213854.01815799</v>
      </c>
      <c r="N761" s="1">
        <v>59349065.967803203</v>
      </c>
      <c r="O761" s="1">
        <f>J761-(A761-2453734.5)*86400/N761*360-INT(J761-(A761-2453734.5)*86400/N761*360)+MOD(INT(J761-(A761-2453734.5)*86400/N761*360),360)</f>
        <v>86.979147460796867</v>
      </c>
    </row>
    <row r="762" spans="1:15">
      <c r="A762">
        <v>2450936.5</v>
      </c>
      <c r="B762" t="s">
        <v>761</v>
      </c>
      <c r="C762" s="1">
        <v>9.3398801685850297E-2</v>
      </c>
      <c r="D762" s="1">
        <v>206637420.193589</v>
      </c>
      <c r="E762" s="1">
        <v>1.8499276091351999</v>
      </c>
      <c r="F762" s="1">
        <v>49.562244306915098</v>
      </c>
      <c r="G762" s="1">
        <v>286.424054896212</v>
      </c>
      <c r="H762" s="1">
        <v>2450820.8934382</v>
      </c>
      <c r="I762" s="1">
        <v>6.0658196822509399E-6</v>
      </c>
      <c r="J762" s="1">
        <v>60.587875405539499</v>
      </c>
      <c r="K762" s="1">
        <v>70.427759259310605</v>
      </c>
      <c r="L762" s="1">
        <v>227925377.30794701</v>
      </c>
      <c r="M762" s="1">
        <v>249213334.422304</v>
      </c>
      <c r="N762" s="1">
        <v>59348945.214014098</v>
      </c>
      <c r="O762" s="1">
        <f>J762-(A762-2453734.5)*86400/N762*360-INT(J762-(A762-2453734.5)*86400/N762*360)+MOD(INT(J762-(A762-2453734.5)*86400/N762*360),360)</f>
        <v>86.982799294596362</v>
      </c>
    </row>
    <row r="763" spans="1:15">
      <c r="A763">
        <v>2450940.5</v>
      </c>
      <c r="B763" t="s">
        <v>762</v>
      </c>
      <c r="C763" s="1">
        <v>9.3398055618214196E-2</v>
      </c>
      <c r="D763" s="1">
        <v>206637362.14838701</v>
      </c>
      <c r="E763" s="1">
        <v>1.84992823626443</v>
      </c>
      <c r="F763" s="1">
        <v>49.562243623864099</v>
      </c>
      <c r="G763" s="1">
        <v>286.42356675836601</v>
      </c>
      <c r="H763" s="1">
        <v>2450820.89261701</v>
      </c>
      <c r="I763" s="1">
        <v>6.0658297257232702E-6</v>
      </c>
      <c r="J763" s="1">
        <v>62.684756850506702</v>
      </c>
      <c r="K763" s="1">
        <v>72.679714701369093</v>
      </c>
      <c r="L763" s="1">
        <v>227925125.71687999</v>
      </c>
      <c r="M763" s="1">
        <v>249212889.28537399</v>
      </c>
      <c r="N763" s="1">
        <v>59348846.947245002</v>
      </c>
      <c r="O763" s="1">
        <f>J763-(A763-2453734.5)*86400/N763*360-INT(J763-(A763-2453734.5)*86400/N763*360)+MOD(INT(J763-(A763-2453734.5)*86400/N763*360),360)</f>
        <v>86.985757967667496</v>
      </c>
    </row>
    <row r="764" spans="1:15">
      <c r="A764">
        <v>2450944.5</v>
      </c>
      <c r="B764" t="s">
        <v>763</v>
      </c>
      <c r="C764" s="1">
        <v>9.3397345060464002E-2</v>
      </c>
      <c r="D764" s="1">
        <v>206637347.62704599</v>
      </c>
      <c r="E764" s="1">
        <v>1.84992889025298</v>
      </c>
      <c r="F764" s="1">
        <v>49.562243705389697</v>
      </c>
      <c r="G764" s="1">
        <v>286.42322113779801</v>
      </c>
      <c r="H764" s="1">
        <v>2450820.8920118301</v>
      </c>
      <c r="I764" s="1">
        <v>6.0658374963615104E-6</v>
      </c>
      <c r="J764" s="1">
        <v>64.781507763424798</v>
      </c>
      <c r="K764" s="1">
        <v>74.916281842560295</v>
      </c>
      <c r="L764" s="1">
        <v>227924931.06125599</v>
      </c>
      <c r="M764" s="1">
        <v>249212514.49546701</v>
      </c>
      <c r="N764" s="1">
        <v>59348770.918432802</v>
      </c>
      <c r="O764" s="1">
        <f>J764-(A764-2453734.5)*86400/N764*360-INT(J764-(A764-2453734.5)*86400/N764*360)+MOD(INT(J764-(A764-2453734.5)*86400/N764*360),360)</f>
        <v>86.988031286348132</v>
      </c>
    </row>
    <row r="765" spans="1:15">
      <c r="A765">
        <v>2450948.5</v>
      </c>
      <c r="B765" t="s">
        <v>764</v>
      </c>
      <c r="C765" s="1">
        <v>9.3396654038060606E-2</v>
      </c>
      <c r="D765" s="1">
        <v>206637379.453895</v>
      </c>
      <c r="E765" s="1">
        <v>1.8499295716006601</v>
      </c>
      <c r="F765" s="1">
        <v>49.562244611687902</v>
      </c>
      <c r="G765" s="1">
        <v>286.42301657769002</v>
      </c>
      <c r="H765" s="1">
        <v>2450820.89161848</v>
      </c>
      <c r="I765" s="1">
        <v>6.0658430301171599E-6</v>
      </c>
      <c r="J765" s="1">
        <v>66.878128364193103</v>
      </c>
      <c r="K765" s="1">
        <v>77.137445438311801</v>
      </c>
      <c r="L765" s="1">
        <v>227924792.44012201</v>
      </c>
      <c r="M765" s="1">
        <v>249212205.426348</v>
      </c>
      <c r="N765" s="1">
        <v>59348716.775654197</v>
      </c>
      <c r="O765" s="1">
        <f>J765-(A765-2453734.5)*86400/N765*360-INT(J765-(A765-2453734.5)*86400/N765*360)+MOD(INT(J765-(A765-2453734.5)*86400/N765*360),360)</f>
        <v>86.989630480909454</v>
      </c>
    </row>
    <row r="766" spans="1:15">
      <c r="A766">
        <v>2450952.5</v>
      </c>
      <c r="B766" t="s">
        <v>765</v>
      </c>
      <c r="C766" s="1">
        <v>9.3395965107593099E-2</v>
      </c>
      <c r="D766" s="1">
        <v>206637460.39215899</v>
      </c>
      <c r="E766" s="1">
        <v>1.8499302760593599</v>
      </c>
      <c r="F766" s="1">
        <v>49.562246394286902</v>
      </c>
      <c r="G766" s="1">
        <v>286.42295038733403</v>
      </c>
      <c r="H766" s="1">
        <v>2450820.8914305498</v>
      </c>
      <c r="I766" s="1">
        <v>6.0658463803775197E-6</v>
      </c>
      <c r="J766" s="1">
        <v>68.974620302282204</v>
      </c>
      <c r="K766" s="1">
        <v>79.343218460764604</v>
      </c>
      <c r="L766" s="1">
        <v>227924708.515865</v>
      </c>
      <c r="M766" s="1">
        <v>249211956.63957101</v>
      </c>
      <c r="N766" s="1">
        <v>59348683.996444002</v>
      </c>
      <c r="O766" s="1">
        <f>J766-(A766-2453734.5)*86400/N766*360-INT(J766-(A766-2453734.5)*86400/N766*360)+MOD(INT(J766-(A766-2453734.5)*86400/N766*360),360)</f>
        <v>86.990572352452546</v>
      </c>
    </row>
    <row r="767" spans="1:15">
      <c r="A767">
        <v>2450956.5</v>
      </c>
      <c r="B767" t="s">
        <v>766</v>
      </c>
      <c r="C767" s="1">
        <v>9.3395258786730898E-2</v>
      </c>
      <c r="D767" s="1">
        <v>206637592.931315</v>
      </c>
      <c r="E767" s="1">
        <v>1.8499309892158</v>
      </c>
      <c r="F767" s="1">
        <v>49.562249053038101</v>
      </c>
      <c r="G767" s="1">
        <v>286.42301765018402</v>
      </c>
      <c r="H767" s="1">
        <v>2450820.89143768</v>
      </c>
      <c r="I767" s="1">
        <v>6.0658476330502298E-6</v>
      </c>
      <c r="J767" s="1">
        <v>71.070987751239599</v>
      </c>
      <c r="K767" s="1">
        <v>81.5336418471407</v>
      </c>
      <c r="L767" s="1">
        <v>227924677.13634601</v>
      </c>
      <c r="M767" s="1">
        <v>249211761.34137699</v>
      </c>
      <c r="N767" s="1">
        <v>59348671.740205303</v>
      </c>
      <c r="O767" s="1">
        <f>J767-(A767-2453734.5)*86400/N767*360-INT(J767-(A767-2453734.5)*86400/N767*360)+MOD(INT(J767-(A767-2453734.5)*86400/N767*360),360)</f>
        <v>86.990883957851565</v>
      </c>
    </row>
    <row r="768" spans="1:15">
      <c r="A768">
        <v>2450960.5</v>
      </c>
      <c r="B768" t="s">
        <v>767</v>
      </c>
      <c r="C768" s="1">
        <v>9.3394513345167199E-2</v>
      </c>
      <c r="D768" s="1">
        <v>206637778.674752</v>
      </c>
      <c r="E768" s="1">
        <v>1.8499316773452801</v>
      </c>
      <c r="F768" s="1">
        <v>49.562252441924699</v>
      </c>
      <c r="G768" s="1">
        <v>286.42320921721301</v>
      </c>
      <c r="H768" s="1">
        <v>2450820.8916222798</v>
      </c>
      <c r="I768" s="1">
        <v>6.0658469356239602E-6</v>
      </c>
      <c r="J768" s="1">
        <v>73.167239534062304</v>
      </c>
      <c r="K768" s="1">
        <v>83.708785298414298</v>
      </c>
      <c r="L768" s="1">
        <v>227924694.606911</v>
      </c>
      <c r="M768" s="1">
        <v>249211610.539069</v>
      </c>
      <c r="N768" s="1">
        <v>59348678.563872904</v>
      </c>
      <c r="O768" s="1">
        <f>J768-(A768-2453734.5)*86400/N768*360-INT(J768-(A768-2453734.5)*86400/N768*360)+MOD(INT(J768-(A768-2453734.5)*86400/N768*360),360)</f>
        <v>86.990611644025648</v>
      </c>
    </row>
    <row r="769" spans="1:15">
      <c r="A769">
        <v>2450964.5</v>
      </c>
      <c r="B769" t="s">
        <v>768</v>
      </c>
      <c r="C769" s="1">
        <v>9.3393706386025899E-2</v>
      </c>
      <c r="D769" s="1">
        <v>206638016.978605</v>
      </c>
      <c r="E769" s="1">
        <v>1.8499322757203001</v>
      </c>
      <c r="F769" s="1">
        <v>49.562256103550197</v>
      </c>
      <c r="G769" s="1">
        <v>286.42350846645098</v>
      </c>
      <c r="H769" s="1">
        <v>2450820.89195453</v>
      </c>
      <c r="I769" s="1">
        <v>6.0658445412323802E-6</v>
      </c>
      <c r="J769" s="1">
        <v>75.263392396210605</v>
      </c>
      <c r="K769" s="1">
        <v>85.868749375445901</v>
      </c>
      <c r="L769" s="1">
        <v>227924754.58656999</v>
      </c>
      <c r="M769" s="1">
        <v>249211492.19453499</v>
      </c>
      <c r="N769" s="1">
        <v>59348701.990779899</v>
      </c>
      <c r="O769" s="1">
        <f>J769-(A769-2453734.5)*86400/N769*360-INT(J769-(A769-2453734.5)*86400/N769*360)+MOD(INT(J769-(A769-2453734.5)*86400/N769*360),360)</f>
        <v>86.989834760275471</v>
      </c>
    </row>
    <row r="770" spans="1:15">
      <c r="A770">
        <v>2450968.5</v>
      </c>
      <c r="B770" t="s">
        <v>769</v>
      </c>
      <c r="C770" s="1">
        <v>9.3392820896206902E-2</v>
      </c>
      <c r="D770" s="1">
        <v>206638302.84003699</v>
      </c>
      <c r="E770" s="1">
        <v>1.84993268503418</v>
      </c>
      <c r="F770" s="1">
        <v>49.562259091573701</v>
      </c>
      <c r="G770" s="1">
        <v>286.42388843998299</v>
      </c>
      <c r="H770" s="1">
        <v>2450820.8923887</v>
      </c>
      <c r="I770" s="1">
        <v>6.0658408409146604E-6</v>
      </c>
      <c r="J770" s="1">
        <v>77.359473535039896</v>
      </c>
      <c r="K770" s="1">
        <v>88.013667229608203</v>
      </c>
      <c r="L770" s="1">
        <v>227924847.27983901</v>
      </c>
      <c r="M770" s="1">
        <v>249211391.71963999</v>
      </c>
      <c r="N770" s="1">
        <v>59348738.195002697</v>
      </c>
      <c r="O770" s="1">
        <f>J770-(A770-2453734.5)*86400/N770*360-INT(J770-(A770-2453734.5)*86400/N770*360)+MOD(INT(J770-(A770-2453734.5)*86400/N770*360),360)</f>
        <v>86.98867571484675</v>
      </c>
    </row>
    <row r="771" spans="1:15">
      <c r="A771">
        <v>2450972.5</v>
      </c>
      <c r="B771" t="s">
        <v>770</v>
      </c>
      <c r="C771" s="1">
        <v>9.3391856476714996E-2</v>
      </c>
      <c r="D771" s="1">
        <v>206638625.78925401</v>
      </c>
      <c r="E771" s="1">
        <v>1.8499328016169301</v>
      </c>
      <c r="F771" s="1">
        <v>49.562260059362401</v>
      </c>
      <c r="G771" s="1">
        <v>286.424315211818</v>
      </c>
      <c r="H771" s="1">
        <v>2450820.89287034</v>
      </c>
      <c r="I771" s="1">
        <v>6.0658362996920997E-6</v>
      </c>
      <c r="J771" s="1">
        <v>79.455516222128594</v>
      </c>
      <c r="K771" s="1">
        <v>90.143699848523994</v>
      </c>
      <c r="L771" s="1">
        <v>227924961.03797299</v>
      </c>
      <c r="M771" s="1">
        <v>249211296.28669199</v>
      </c>
      <c r="N771" s="1">
        <v>59348782.6267704</v>
      </c>
      <c r="O771" s="1">
        <f>J771-(A771-2453734.5)*86400/N771*360-INT(J771-(A771-2453734.5)*86400/N771*360)+MOD(INT(J771-(A771-2453734.5)*86400/N771*360),360)</f>
        <v>86.987280104493266</v>
      </c>
    </row>
    <row r="772" spans="1:15">
      <c r="A772">
        <v>2450976.5</v>
      </c>
      <c r="B772" t="s">
        <v>771</v>
      </c>
      <c r="C772" s="1">
        <v>9.3390836030847302E-2</v>
      </c>
      <c r="D772" s="1">
        <v>206638973.587055</v>
      </c>
      <c r="E772" s="1">
        <v>1.84993259163197</v>
      </c>
      <c r="F772" s="1">
        <v>49.562257960310497</v>
      </c>
      <c r="G772" s="1">
        <v>286.42476333457</v>
      </c>
      <c r="H772" s="1">
        <v>2450820.8933623601</v>
      </c>
      <c r="I772" s="1">
        <v>6.0658312266313199E-6</v>
      </c>
      <c r="J772" s="1">
        <v>81.551543179474805</v>
      </c>
      <c r="K772" s="1">
        <v>92.259018645684904</v>
      </c>
      <c r="L772" s="1">
        <v>227925088.118882</v>
      </c>
      <c r="M772" s="1">
        <v>249211202.650709</v>
      </c>
      <c r="N772" s="1">
        <v>59348832.262174003</v>
      </c>
      <c r="O772" s="1">
        <f>J772-(A772-2453734.5)*86400/N772*360-INT(J772-(A772-2453734.5)*86400/N772*360)+MOD(INT(J772-(A772-2453734.5)*86400/N772*360),360)</f>
        <v>86.985745170926293</v>
      </c>
    </row>
    <row r="773" spans="1:15">
      <c r="A773">
        <v>2450980.5</v>
      </c>
      <c r="B773" t="s">
        <v>772</v>
      </c>
      <c r="C773" s="1">
        <v>9.3389791988071194E-2</v>
      </c>
      <c r="D773" s="1">
        <v>206639340.381385</v>
      </c>
      <c r="E773" s="1">
        <v>1.84993214085087</v>
      </c>
      <c r="F773" s="1">
        <v>49.562252932158799</v>
      </c>
      <c r="G773" s="1">
        <v>286.42523261751597</v>
      </c>
      <c r="H773" s="1">
        <v>2450820.89387001</v>
      </c>
      <c r="I773" s="1">
        <v>6.0658255539527904E-6</v>
      </c>
      <c r="J773" s="1">
        <v>83.647550176180999</v>
      </c>
      <c r="K773" s="1">
        <v>94.359786588607804</v>
      </c>
      <c r="L773" s="1">
        <v>227925230.220512</v>
      </c>
      <c r="M773" s="1">
        <v>249211120.05963901</v>
      </c>
      <c r="N773" s="1">
        <v>59348887.7644042</v>
      </c>
      <c r="O773" s="1">
        <f>J773-(A773-2453734.5)*86400/N773*360-INT(J773-(A773-2453734.5)*86400/N773*360)+MOD(INT(J773-(A773-2453734.5)*86400/N773*360),360)</f>
        <v>86.984051106813922</v>
      </c>
    </row>
    <row r="774" spans="1:15">
      <c r="A774">
        <v>2450984.5</v>
      </c>
      <c r="B774" t="s">
        <v>773</v>
      </c>
      <c r="C774" s="1">
        <v>9.3388741444644596E-2</v>
      </c>
      <c r="D774" s="1">
        <v>206639730.17332301</v>
      </c>
      <c r="E774" s="1">
        <v>1.8499315985778999</v>
      </c>
      <c r="F774" s="1">
        <v>49.562246200132698</v>
      </c>
      <c r="G774" s="1">
        <v>286.42574372930102</v>
      </c>
      <c r="H774" s="1">
        <v>2450820.8944297</v>
      </c>
      <c r="I774" s="1">
        <v>6.0658189339093504E-6</v>
      </c>
      <c r="J774" s="1">
        <v>85.743512583176496</v>
      </c>
      <c r="K774" s="1">
        <v>96.446161525940596</v>
      </c>
      <c r="L774" s="1">
        <v>227925396.054086</v>
      </c>
      <c r="M774" s="1">
        <v>249211061.93485001</v>
      </c>
      <c r="N774" s="1">
        <v>59348952.5359082</v>
      </c>
      <c r="O774" s="1">
        <f>J774-(A774-2453734.5)*86400/N774*360-INT(J774-(A774-2453734.5)*86400/N774*360)+MOD(INT(J774-(A774-2453734.5)*86400/N774*360),360)</f>
        <v>86.982091280040777</v>
      </c>
    </row>
    <row r="775" spans="1:15">
      <c r="A775">
        <v>2450988.5</v>
      </c>
      <c r="B775" t="s">
        <v>774</v>
      </c>
      <c r="C775" s="1">
        <v>9.3387678824702794E-2</v>
      </c>
      <c r="D775" s="1">
        <v>206640151.59549901</v>
      </c>
      <c r="E775" s="1">
        <v>1.8499310804345801</v>
      </c>
      <c r="F775" s="1">
        <v>49.562239090027603</v>
      </c>
      <c r="G775" s="1">
        <v>286.42631775241603</v>
      </c>
      <c r="H775" s="1">
        <v>2450820.8950747098</v>
      </c>
      <c r="I775" s="1">
        <v>6.0658110423593102E-6</v>
      </c>
      <c r="J775" s="1">
        <v>87.839407287215295</v>
      </c>
      <c r="K775" s="1">
        <v>98.518316465913301</v>
      </c>
      <c r="L775" s="1">
        <v>227925593.73958099</v>
      </c>
      <c r="M775" s="1">
        <v>249211035.88366199</v>
      </c>
      <c r="N775" s="1">
        <v>59349029.748209402</v>
      </c>
      <c r="O775" s="1">
        <f>J775-(A775-2453734.5)*86400/N775*360-INT(J775-(A775-2453734.5)*86400/N775*360)+MOD(INT(J775-(A775-2453734.5)*86400/N775*360),360)</f>
        <v>86.979766655548701</v>
      </c>
    </row>
    <row r="776" spans="1:15">
      <c r="A776">
        <v>2450992.5</v>
      </c>
      <c r="B776" t="s">
        <v>775</v>
      </c>
      <c r="C776" s="1">
        <v>9.338658704859E-2</v>
      </c>
      <c r="D776" s="1">
        <v>206640611.72032699</v>
      </c>
      <c r="E776" s="1">
        <v>1.84993063413244</v>
      </c>
      <c r="F776" s="1">
        <v>49.562232362491798</v>
      </c>
      <c r="G776" s="1">
        <v>286.426964046558</v>
      </c>
      <c r="H776" s="1">
        <v>2450820.8958172901</v>
      </c>
      <c r="I776" s="1">
        <v>6.0658017393165803E-6</v>
      </c>
      <c r="J776" s="1">
        <v>89.935224474450607</v>
      </c>
      <c r="K776" s="1">
        <v>100.576451237103</v>
      </c>
      <c r="L776" s="1">
        <v>227925826.78390399</v>
      </c>
      <c r="M776" s="1">
        <v>249211041.84748101</v>
      </c>
      <c r="N776" s="1">
        <v>59349120.771058999</v>
      </c>
      <c r="O776" s="1">
        <f>J776-(A776-2453734.5)*86400/N776*360-INT(J776-(A776-2453734.5)*86400/N776*360)+MOD(INT(J776-(A776-2453734.5)*86400/N776*360),360)</f>
        <v>86.97703557385671</v>
      </c>
    </row>
    <row r="777" spans="1:15">
      <c r="A777">
        <v>2450996.5</v>
      </c>
      <c r="B777" t="s">
        <v>776</v>
      </c>
      <c r="C777" s="1">
        <v>9.3385448833095297E-2</v>
      </c>
      <c r="D777" s="1">
        <v>206641114.089975</v>
      </c>
      <c r="E777" s="1">
        <v>1.84993026054377</v>
      </c>
      <c r="F777" s="1">
        <v>49.562226208999199</v>
      </c>
      <c r="G777" s="1">
        <v>286.42768114038898</v>
      </c>
      <c r="H777" s="1">
        <v>2450820.8966519898</v>
      </c>
      <c r="I777" s="1">
        <v>6.0657910422840499E-6</v>
      </c>
      <c r="J777" s="1">
        <v>92.030965804816404</v>
      </c>
      <c r="K777" s="1">
        <v>102.62079049464199</v>
      </c>
      <c r="L777" s="1">
        <v>227926094.74887401</v>
      </c>
      <c r="M777" s="1">
        <v>249211075.407772</v>
      </c>
      <c r="N777" s="1">
        <v>59349225.433331601</v>
      </c>
      <c r="O777" s="1">
        <f>J777-(A777-2453734.5)*86400/N777*360-INT(J777-(A777-2453734.5)*86400/N777*360)+MOD(INT(J777-(A777-2453734.5)*86400/N777*360),360)</f>
        <v>86.973905298868203</v>
      </c>
    </row>
    <row r="778" spans="1:15">
      <c r="A778">
        <v>2451000.5</v>
      </c>
      <c r="B778" t="s">
        <v>777</v>
      </c>
      <c r="C778" s="1">
        <v>9.3384251188113998E-2</v>
      </c>
      <c r="D778" s="1">
        <v>206641659.43369401</v>
      </c>
      <c r="E778" s="1">
        <v>1.84992994135121</v>
      </c>
      <c r="F778" s="1">
        <v>49.562220489778802</v>
      </c>
      <c r="G778" s="1">
        <v>286.428461696444</v>
      </c>
      <c r="H778" s="1">
        <v>2450820.8975644801</v>
      </c>
      <c r="I778" s="1">
        <v>6.0657790495380304E-6</v>
      </c>
      <c r="J778" s="1">
        <v>94.126638867466696</v>
      </c>
      <c r="K778" s="1">
        <v>104.651577462262</v>
      </c>
      <c r="L778" s="1">
        <v>227926395.17292401</v>
      </c>
      <c r="M778" s="1">
        <v>249211130.91215399</v>
      </c>
      <c r="N778" s="1">
        <v>59349342.7736075</v>
      </c>
      <c r="O778" s="1">
        <f>J778-(A778-2453734.5)*86400/N778*360-INT(J778-(A778-2453734.5)*86400/N778*360)+MOD(INT(J778-(A778-2453734.5)*86400/N778*360),360)</f>
        <v>86.97040807962253</v>
      </c>
    </row>
    <row r="779" spans="1:15">
      <c r="A779">
        <v>2451004.5</v>
      </c>
      <c r="B779" t="s">
        <v>778</v>
      </c>
      <c r="C779" s="1">
        <v>9.3382985647645605E-2</v>
      </c>
      <c r="D779" s="1">
        <v>206642246.85124901</v>
      </c>
      <c r="E779" s="1">
        <v>1.8499296550705699</v>
      </c>
      <c r="F779" s="1">
        <v>49.5622149309728</v>
      </c>
      <c r="G779" s="1">
        <v>286.429296278908</v>
      </c>
      <c r="H779" s="1">
        <v>2450820.8985377401</v>
      </c>
      <c r="I779" s="1">
        <v>6.06576588570025E-6</v>
      </c>
      <c r="J779" s="1">
        <v>96.222253218192407</v>
      </c>
      <c r="K779" s="1">
        <v>106.669068965783</v>
      </c>
      <c r="L779" s="1">
        <v>227926724.93452501</v>
      </c>
      <c r="M779" s="1">
        <v>249211203.01780099</v>
      </c>
      <c r="N779" s="1">
        <v>59349471.5726965</v>
      </c>
      <c r="O779" s="1">
        <f>J779-(A779-2453734.5)*86400/N779*360-INT(J779-(A779-2453734.5)*86400/N779*360)+MOD(INT(J779-(A779-2453734.5)*86400/N779*360),360)</f>
        <v>86.966584210085102</v>
      </c>
    </row>
    <row r="780" spans="1:15">
      <c r="A780">
        <v>2451008.5</v>
      </c>
      <c r="B780" t="s">
        <v>779</v>
      </c>
      <c r="C780" s="1">
        <v>9.3381647216346397E-2</v>
      </c>
      <c r="D780" s="1">
        <v>206642874.67248201</v>
      </c>
      <c r="E780" s="1">
        <v>1.84992938350071</v>
      </c>
      <c r="F780" s="1">
        <v>49.5622092349358</v>
      </c>
      <c r="G780" s="1">
        <v>286.430175330613</v>
      </c>
      <c r="H780" s="1">
        <v>2450820.8995551001</v>
      </c>
      <c r="I780" s="1">
        <v>6.0657516744617103E-6</v>
      </c>
      <c r="J780" s="1">
        <v>98.317818382462704</v>
      </c>
      <c r="K780" s="1">
        <v>108.673532396044</v>
      </c>
      <c r="L780" s="1">
        <v>227927080.93544799</v>
      </c>
      <c r="M780" s="1">
        <v>249211287.198414</v>
      </c>
      <c r="N780" s="1">
        <v>59349610.620508403</v>
      </c>
      <c r="O780" s="1">
        <f>J780-(A780-2453734.5)*86400/N780*360-INT(J780-(A780-2453734.5)*86400/N780*360)+MOD(INT(J780-(A780-2453734.5)*86400/N780*360),360)</f>
        <v>86.962473562403829</v>
      </c>
    </row>
    <row r="781" spans="1:15">
      <c r="A781">
        <v>2451012.5</v>
      </c>
      <c r="B781" t="s">
        <v>780</v>
      </c>
      <c r="C781" s="1">
        <v>9.3380233270015003E-2</v>
      </c>
      <c r="D781" s="1">
        <v>206643540.97768</v>
      </c>
      <c r="E781" s="1">
        <v>1.84992911353447</v>
      </c>
      <c r="F781" s="1">
        <v>49.562203135034302</v>
      </c>
      <c r="G781" s="1">
        <v>286.43109007219402</v>
      </c>
      <c r="H781" s="1">
        <v>2450820.9006015402</v>
      </c>
      <c r="I781" s="1">
        <v>6.0657365267043502E-6</v>
      </c>
      <c r="J781" s="1">
        <v>100.41334298037</v>
      </c>
      <c r="K781" s="1">
        <v>110.665243855356</v>
      </c>
      <c r="L781" s="1">
        <v>227927460.39831701</v>
      </c>
      <c r="M781" s="1">
        <v>249211379.818955</v>
      </c>
      <c r="N781" s="1">
        <v>59349758.832270898</v>
      </c>
      <c r="O781" s="1">
        <f>J781-(A781-2453734.5)*86400/N781*360-INT(J781-(A781-2453734.5)*86400/N781*360)+MOD(INT(J781-(A781-2453734.5)*86400/N781*360),360)</f>
        <v>86.958111919921748</v>
      </c>
    </row>
    <row r="782" spans="1:15">
      <c r="A782">
        <v>2451016.5</v>
      </c>
      <c r="B782" t="s">
        <v>781</v>
      </c>
      <c r="C782" s="1">
        <v>9.3378742695153297E-2</v>
      </c>
      <c r="D782" s="1">
        <v>206644243.91365799</v>
      </c>
      <c r="E782" s="1">
        <v>1.84992883722968</v>
      </c>
      <c r="F782" s="1">
        <v>49.562196424476198</v>
      </c>
      <c r="G782" s="1">
        <v>286.43203291337198</v>
      </c>
      <c r="H782" s="1">
        <v>2450820.9016642398</v>
      </c>
      <c r="I782" s="1">
        <v>6.0657205352188198E-6</v>
      </c>
      <c r="J782" s="1">
        <v>102.50883433344001</v>
      </c>
      <c r="K782" s="1">
        <v>112.644486867103</v>
      </c>
      <c r="L782" s="1">
        <v>227927860.99893501</v>
      </c>
      <c r="M782" s="1">
        <v>249211478.08421099</v>
      </c>
      <c r="N782" s="1">
        <v>59349915.300213002</v>
      </c>
      <c r="O782" s="1">
        <f>J782-(A782-2453734.5)*86400/N782*360-INT(J782-(A782-2453734.5)*86400/N782*360)+MOD(INT(J782-(A782-2453734.5)*86400/N782*360),360)</f>
        <v>86.953529365660188</v>
      </c>
    </row>
    <row r="783" spans="1:15">
      <c r="A783">
        <v>2451020.5</v>
      </c>
      <c r="B783" t="s">
        <v>782</v>
      </c>
      <c r="C783" s="1">
        <v>9.3377175249428096E-2</v>
      </c>
      <c r="D783" s="1">
        <v>206644981.907132</v>
      </c>
      <c r="E783" s="1">
        <v>1.84992855134936</v>
      </c>
      <c r="F783" s="1">
        <v>49.562188974622998</v>
      </c>
      <c r="G783" s="1">
        <v>286.43299767995899</v>
      </c>
      <c r="H783" s="1">
        <v>2450820.90273283</v>
      </c>
      <c r="I783" s="1">
        <v>6.06570377172796E-6</v>
      </c>
      <c r="J783" s="1">
        <v>104.604298237271</v>
      </c>
      <c r="K783" s="1">
        <v>114.61155132884799</v>
      </c>
      <c r="L783" s="1">
        <v>227928280.940846</v>
      </c>
      <c r="M783" s="1">
        <v>249211579.97455999</v>
      </c>
      <c r="N783" s="1">
        <v>59350079.3226908</v>
      </c>
      <c r="O783" s="1">
        <f>J783-(A783-2453734.5)*86400/N783*360-INT(J783-(A783-2453734.5)*86400/N783*360)+MOD(INT(J783-(A783-2453734.5)*86400/N783*360),360)</f>
        <v>86.948749388254782</v>
      </c>
    </row>
    <row r="784" spans="1:15">
      <c r="A784">
        <v>2451024.5</v>
      </c>
      <c r="B784" t="s">
        <v>783</v>
      </c>
      <c r="C784" s="1">
        <v>9.3375531076984403E-2</v>
      </c>
      <c r="D784" s="1">
        <v>206645753.824682</v>
      </c>
      <c r="E784" s="1">
        <v>1.84992825672681</v>
      </c>
      <c r="F784" s="1">
        <v>49.562180747582701</v>
      </c>
      <c r="G784" s="1">
        <v>286.43397977396</v>
      </c>
      <c r="H784" s="1">
        <v>2450820.9037996</v>
      </c>
      <c r="I784" s="1">
        <v>6.0656862847080899E-6</v>
      </c>
      <c r="J784" s="1">
        <v>106.699738784765</v>
      </c>
      <c r="K784" s="1">
        <v>116.56673258616</v>
      </c>
      <c r="L784" s="1">
        <v>227928719.009931</v>
      </c>
      <c r="M784" s="1">
        <v>249211684.19518</v>
      </c>
      <c r="N784" s="1">
        <v>59350250.425508901</v>
      </c>
      <c r="O784" s="1">
        <f>J784-(A784-2453734.5)*86400/N784*360-INT(J784-(A784-2453734.5)*86400/N784*360)+MOD(INT(J784-(A784-2453734.5)*86400/N784*360),360)</f>
        <v>86.943788231456892</v>
      </c>
    </row>
    <row r="785" spans="1:15">
      <c r="A785">
        <v>2451028.5</v>
      </c>
      <c r="B785" t="s">
        <v>784</v>
      </c>
      <c r="C785" s="1">
        <v>9.3373810329881804E-2</v>
      </c>
      <c r="D785" s="1">
        <v>206646559.090238</v>
      </c>
      <c r="E785" s="1">
        <v>1.8499279574263301</v>
      </c>
      <c r="F785" s="1">
        <v>49.562171800350797</v>
      </c>
      <c r="G785" s="1">
        <v>286.43497628031798</v>
      </c>
      <c r="H785" s="1">
        <v>2450820.9048596099</v>
      </c>
      <c r="I785" s="1">
        <v>6.0656680980160499E-6</v>
      </c>
      <c r="J785" s="1">
        <v>108.795158237039</v>
      </c>
      <c r="K785" s="1">
        <v>118.51033061550901</v>
      </c>
      <c r="L785" s="1">
        <v>227929174.608807</v>
      </c>
      <c r="M785" s="1">
        <v>249211790.12737599</v>
      </c>
      <c r="N785" s="1">
        <v>59350428.375358701</v>
      </c>
      <c r="O785" s="1">
        <f>J785-(A785-2453734.5)*86400/N785*360-INT(J785-(A785-2453734.5)*86400/N785*360)+MOD(INT(J785-(A785-2453734.5)*86400/N785*360),360)</f>
        <v>86.938654484235485</v>
      </c>
    </row>
    <row r="786" spans="1:15">
      <c r="A786">
        <v>2451032.5</v>
      </c>
      <c r="B786" t="s">
        <v>785</v>
      </c>
      <c r="C786" s="1">
        <v>9.3372012861441395E-2</v>
      </c>
      <c r="D786" s="1">
        <v>206647397.74803501</v>
      </c>
      <c r="E786" s="1">
        <v>1.8499276594979299</v>
      </c>
      <c r="F786" s="1">
        <v>49.562162271426502</v>
      </c>
      <c r="G786" s="1">
        <v>286.43598597022498</v>
      </c>
      <c r="H786" s="1">
        <v>2450820.9059106698</v>
      </c>
      <c r="I786" s="1">
        <v>6.06564921119523E-6</v>
      </c>
      <c r="J786" s="1">
        <v>110.890557012947</v>
      </c>
      <c r="K786" s="1">
        <v>120.442649374252</v>
      </c>
      <c r="L786" s="1">
        <v>227929647.749174</v>
      </c>
      <c r="M786" s="1">
        <v>249211897.750314</v>
      </c>
      <c r="N786" s="1">
        <v>59350613.176831201</v>
      </c>
      <c r="O786" s="1">
        <f>J786-(A786-2453734.5)*86400/N786*360-INT(J786-(A786-2453734.5)*86400/N786*360)+MOD(INT(J786-(A786-2453734.5)*86400/N786*360),360)</f>
        <v>86.933349184267172</v>
      </c>
    </row>
    <row r="787" spans="1:15">
      <c r="A787">
        <v>2451036.5</v>
      </c>
      <c r="B787" t="s">
        <v>786</v>
      </c>
      <c r="C787" s="1">
        <v>9.3370137957167795E-2</v>
      </c>
      <c r="D787" s="1">
        <v>206648270.44747499</v>
      </c>
      <c r="E787" s="1">
        <v>1.8499273690339</v>
      </c>
      <c r="F787" s="1">
        <v>49.5621523339045</v>
      </c>
      <c r="G787" s="1">
        <v>286.437009104781</v>
      </c>
      <c r="H787" s="1">
        <v>2450820.9069528999</v>
      </c>
      <c r="I787" s="1">
        <v>6.0656296028434801E-6</v>
      </c>
      <c r="J787" s="1">
        <v>112.985933928856</v>
      </c>
      <c r="K787" s="1">
        <v>122.36399642847699</v>
      </c>
      <c r="L787" s="1">
        <v>227930138.967464</v>
      </c>
      <c r="M787" s="1">
        <v>249212007.48745301</v>
      </c>
      <c r="N787" s="1">
        <v>59350805.039469697</v>
      </c>
      <c r="O787" s="1">
        <f>J787-(A787-2453734.5)*86400/N787*360-INT(J787-(A787-2453734.5)*86400/N787*360)+MOD(INT(J787-(A787-2453734.5)*86400/N787*360),360)</f>
        <v>86.927866884813966</v>
      </c>
    </row>
    <row r="788" spans="1:15">
      <c r="A788">
        <v>2451040.5</v>
      </c>
      <c r="B788" t="s">
        <v>787</v>
      </c>
      <c r="C788" s="1">
        <v>9.3368184073028201E-2</v>
      </c>
      <c r="D788" s="1">
        <v>206649178.31562299</v>
      </c>
      <c r="E788" s="1">
        <v>1.8499270891820601</v>
      </c>
      <c r="F788" s="1">
        <v>49.562142090658703</v>
      </c>
      <c r="G788" s="1">
        <v>286.438046896066</v>
      </c>
      <c r="H788" s="1">
        <v>2450820.9079876398</v>
      </c>
      <c r="I788" s="1">
        <v>6.0656092388542902E-6</v>
      </c>
      <c r="J788" s="1">
        <v>115.081286885151</v>
      </c>
      <c r="K788" s="1">
        <v>124.27468302430201</v>
      </c>
      <c r="L788" s="1">
        <v>227930649.11839399</v>
      </c>
      <c r="M788" s="1">
        <v>249212119.92116499</v>
      </c>
      <c r="N788" s="1">
        <v>59351004.297137797</v>
      </c>
      <c r="O788" s="1">
        <f>J788-(A788-2453734.5)*86400/N788*360-INT(J788-(A788-2453734.5)*86400/N788*360)+MOD(INT(J788-(A788-2453734.5)*86400/N788*360),360)</f>
        <v>86.922198295658973</v>
      </c>
    </row>
    <row r="789" spans="1:15">
      <c r="A789">
        <v>2451044.5</v>
      </c>
      <c r="B789" t="s">
        <v>788</v>
      </c>
      <c r="C789" s="1">
        <v>9.33661486798089E-2</v>
      </c>
      <c r="D789" s="1">
        <v>206650122.62763599</v>
      </c>
      <c r="E789" s="1">
        <v>1.84992681576046</v>
      </c>
      <c r="F789" s="1">
        <v>49.5621313772996</v>
      </c>
      <c r="G789" s="1">
        <v>286.43910040756901</v>
      </c>
      <c r="H789" s="1">
        <v>2450820.9090153002</v>
      </c>
      <c r="I789" s="1">
        <v>6.0655880884894097E-6</v>
      </c>
      <c r="J789" s="1">
        <v>117.176614283638</v>
      </c>
      <c r="K789" s="1">
        <v>126.175024852953</v>
      </c>
      <c r="L789" s="1">
        <v>227931178.97233099</v>
      </c>
      <c r="M789" s="1">
        <v>249212235.31702599</v>
      </c>
      <c r="N789" s="1">
        <v>59351211.250755198</v>
      </c>
      <c r="O789" s="1">
        <f>J789-(A789-2453734.5)*86400/N789*360-INT(J789-(A789-2453734.5)*86400/N789*360)+MOD(INT(J789-(A789-2453734.5)*86400/N789*360),360)</f>
        <v>86.916335457995046</v>
      </c>
    </row>
    <row r="790" spans="1:15">
      <c r="A790">
        <v>2451048.5</v>
      </c>
      <c r="B790" t="s">
        <v>789</v>
      </c>
      <c r="C790" s="1">
        <v>9.3364028813528399E-2</v>
      </c>
      <c r="D790" s="1">
        <v>206651103.99540499</v>
      </c>
      <c r="E790" s="1">
        <v>1.8499265314148099</v>
      </c>
      <c r="F790" s="1">
        <v>49.5621194380576</v>
      </c>
      <c r="G790" s="1">
        <v>286.44016854203198</v>
      </c>
      <c r="H790" s="1">
        <v>2450820.91003168</v>
      </c>
      <c r="I790" s="1">
        <v>6.0655661545779304E-6</v>
      </c>
      <c r="J790" s="1">
        <v>119.271917571483</v>
      </c>
      <c r="K790" s="1">
        <v>128.065343893863</v>
      </c>
      <c r="L790" s="1">
        <v>227931728.458745</v>
      </c>
      <c r="M790" s="1">
        <v>249212352.922084</v>
      </c>
      <c r="N790" s="1">
        <v>59351425.872800499</v>
      </c>
      <c r="O790" s="1">
        <f>J790-(A790-2453734.5)*86400/N790*360-INT(J790-(A790-2453734.5)*86400/N790*360)+MOD(INT(J790-(A790-2453734.5)*86400/N790*360),360)</f>
        <v>86.910281290846797</v>
      </c>
    </row>
    <row r="791" spans="1:15">
      <c r="A791">
        <v>2451052.5</v>
      </c>
      <c r="B791" t="s">
        <v>790</v>
      </c>
      <c r="C791" s="1">
        <v>9.3361824108537106E-2</v>
      </c>
      <c r="D791" s="1">
        <v>206652120.42191401</v>
      </c>
      <c r="E791" s="1">
        <v>1.84992619997821</v>
      </c>
      <c r="F791" s="1">
        <v>49.562104505864703</v>
      </c>
      <c r="G791" s="1">
        <v>286.44124475562302</v>
      </c>
      <c r="H791" s="1">
        <v>2450820.9110226901</v>
      </c>
      <c r="I791" s="1">
        <v>6.0655435287380403E-6</v>
      </c>
      <c r="J791" s="1">
        <v>121.36720515538499</v>
      </c>
      <c r="K791" s="1">
        <v>129.94597166204301</v>
      </c>
      <c r="L791" s="1">
        <v>227932295.282758</v>
      </c>
      <c r="M791" s="1">
        <v>249212470.14360201</v>
      </c>
      <c r="N791" s="1">
        <v>59351647.2669513</v>
      </c>
      <c r="O791" s="1">
        <f>J791-(A791-2453734.5)*86400/N791*360-INT(J791-(A791-2453734.5)*86400/N791*360)+MOD(INT(J791-(A791-2453734.5)*86400/N791*360),360)</f>
        <v>86.904066243504303</v>
      </c>
    </row>
    <row r="792" spans="1:15">
      <c r="A792">
        <v>2451056.5</v>
      </c>
      <c r="B792" t="s">
        <v>791</v>
      </c>
      <c r="C792" s="1">
        <v>9.3359545031421298E-2</v>
      </c>
      <c r="D792" s="1">
        <v>206653163.574985</v>
      </c>
      <c r="E792" s="1">
        <v>1.8499257680361301</v>
      </c>
      <c r="F792" s="1">
        <v>49.562083600591997</v>
      </c>
      <c r="G792" s="1">
        <v>286.44231321394801</v>
      </c>
      <c r="H792" s="1">
        <v>2450820.9119602502</v>
      </c>
      <c r="I792" s="1">
        <v>6.0655204727994402E-6</v>
      </c>
      <c r="J792" s="1">
        <v>123.462496360063</v>
      </c>
      <c r="K792" s="1">
        <v>131.81725282550201</v>
      </c>
      <c r="L792" s="1">
        <v>227932872.88525701</v>
      </c>
      <c r="M792" s="1">
        <v>249212582.19552901</v>
      </c>
      <c r="N792" s="1">
        <v>59351872.871322997</v>
      </c>
      <c r="O792" s="1">
        <f>J792-(A792-2453734.5)*86400/N792*360-INT(J792-(A792-2453734.5)*86400/N792*360)+MOD(INT(J792-(A792-2453734.5)*86400/N792*360),360)</f>
        <v>86.897770940021701</v>
      </c>
    </row>
    <row r="793" spans="1:15">
      <c r="A793">
        <v>2451060.5</v>
      </c>
      <c r="B793" t="s">
        <v>792</v>
      </c>
      <c r="C793" s="1">
        <v>9.3357224982922801E-2</v>
      </c>
      <c r="D793" s="1">
        <v>206654214.95902801</v>
      </c>
      <c r="E793" s="1">
        <v>1.8499251871054201</v>
      </c>
      <c r="F793" s="1">
        <v>49.562053360133298</v>
      </c>
      <c r="G793" s="1">
        <v>286.443348749471</v>
      </c>
      <c r="H793" s="1">
        <v>2450820.9128077999</v>
      </c>
      <c r="I793" s="1">
        <v>6.0654974658942502E-6</v>
      </c>
      <c r="J793" s="1">
        <v>125.55781981378</v>
      </c>
      <c r="K793" s="1">
        <v>133.679544015922</v>
      </c>
      <c r="L793" s="1">
        <v>227933449.263008</v>
      </c>
      <c r="M793" s="1">
        <v>249212683.56698799</v>
      </c>
      <c r="N793" s="1">
        <v>59352097.997608103</v>
      </c>
      <c r="O793" s="1">
        <f>J793-(A793-2453734.5)*86400/N793*360-INT(J793-(A793-2453734.5)*86400/N793*360)+MOD(INT(J793-(A793-2453734.5)*86400/N793*360),360)</f>
        <v>86.891535150209165</v>
      </c>
    </row>
    <row r="794" spans="1:15">
      <c r="A794">
        <v>2451064.5</v>
      </c>
      <c r="B794" t="s">
        <v>793</v>
      </c>
      <c r="C794" s="1">
        <v>9.3354921715753103E-2</v>
      </c>
      <c r="D794" s="1">
        <v>206655248.546514</v>
      </c>
      <c r="E794" s="1">
        <v>1.8499244560727399</v>
      </c>
      <c r="F794" s="1">
        <v>49.562012360012403</v>
      </c>
      <c r="G794" s="1">
        <v>286.44432738023602</v>
      </c>
      <c r="H794" s="1">
        <v>2450820.9135428402</v>
      </c>
      <c r="I794" s="1">
        <v>6.0654750743629703E-6</v>
      </c>
      <c r="J794" s="1">
        <v>127.653199286964</v>
      </c>
      <c r="K794" s="1">
        <v>135.533200625815</v>
      </c>
      <c r="L794" s="1">
        <v>227934010.227676</v>
      </c>
      <c r="M794" s="1">
        <v>249212771.90883899</v>
      </c>
      <c r="N794" s="1">
        <v>59352317.104000099</v>
      </c>
      <c r="O794" s="1">
        <f>J794-(A794-2453734.5)*86400/N794*360-INT(J794-(A794-2453734.5)*86400/N794*360)+MOD(INT(J794-(A794-2453734.5)*86400/N794*360),360)</f>
        <v>86.885513241610624</v>
      </c>
    </row>
    <row r="795" spans="1:15">
      <c r="A795">
        <v>2451068.5</v>
      </c>
      <c r="B795" t="s">
        <v>794</v>
      </c>
      <c r="C795" s="1">
        <v>9.3352692543006002E-2</v>
      </c>
      <c r="D795" s="1">
        <v>206656243.44425699</v>
      </c>
      <c r="E795" s="1">
        <v>1.84992363977954</v>
      </c>
      <c r="F795" s="1">
        <v>49.561962906589002</v>
      </c>
      <c r="G795" s="1">
        <v>286.445242694586</v>
      </c>
      <c r="H795" s="1">
        <v>2450820.9141794899</v>
      </c>
      <c r="I795" s="1">
        <v>6.0654536428895701E-6</v>
      </c>
      <c r="J795" s="1">
        <v>129.74863538237301</v>
      </c>
      <c r="K795" s="1">
        <v>137.378558322537</v>
      </c>
      <c r="L795" s="1">
        <v>227934547.143691</v>
      </c>
      <c r="M795" s="1">
        <v>249212850.843126</v>
      </c>
      <c r="N795" s="1">
        <v>59352526.817515403</v>
      </c>
      <c r="O795" s="1">
        <f>J795-(A795-2453734.5)*86400/N795*360-INT(J795-(A795-2453734.5)*86400/N795*360)+MOD(INT(J795-(A795-2453734.5)*86400/N795*360),360)</f>
        <v>86.879784574300629</v>
      </c>
    </row>
    <row r="796" spans="1:15">
      <c r="A796">
        <v>2451072.5</v>
      </c>
      <c r="B796" t="s">
        <v>795</v>
      </c>
      <c r="C796" s="1">
        <v>9.33505641936348E-2</v>
      </c>
      <c r="D796" s="1">
        <v>206657194.32857299</v>
      </c>
      <c r="E796" s="1">
        <v>1.8499228277552899</v>
      </c>
      <c r="F796" s="1">
        <v>49.561909581708399</v>
      </c>
      <c r="G796" s="1">
        <v>286.44610856759198</v>
      </c>
      <c r="H796" s="1">
        <v>2450820.9147601598</v>
      </c>
      <c r="I796" s="1">
        <v>6.0654331375989097E-6</v>
      </c>
      <c r="J796" s="1">
        <v>131.84410613254201</v>
      </c>
      <c r="K796" s="1">
        <v>139.215931538153</v>
      </c>
      <c r="L796" s="1">
        <v>227935060.859299</v>
      </c>
      <c r="M796" s="1">
        <v>249212927.39002499</v>
      </c>
      <c r="N796" s="1">
        <v>59352727.469436899</v>
      </c>
      <c r="O796" s="1">
        <f>J796-(A796-2453734.5)*86400/N796*360-INT(J796-(A796-2453734.5)*86400/N796*360)+MOD(INT(J796-(A796-2453734.5)*86400/N796*360),360)</f>
        <v>86.874318394252441</v>
      </c>
    </row>
    <row r="797" spans="1:15">
      <c r="A797">
        <v>2451076.5</v>
      </c>
      <c r="B797" t="s">
        <v>796</v>
      </c>
      <c r="C797" s="1">
        <v>9.3348531422130496E-2</v>
      </c>
      <c r="D797" s="1">
        <v>206658107.98964101</v>
      </c>
      <c r="E797" s="1">
        <v>1.84992208199323</v>
      </c>
      <c r="F797" s="1">
        <v>49.561856268202597</v>
      </c>
      <c r="G797" s="1">
        <v>286.446945446977</v>
      </c>
      <c r="H797" s="1">
        <v>2450820.91532624</v>
      </c>
      <c r="I797" s="1">
        <v>6.0654133121623699E-6</v>
      </c>
      <c r="J797" s="1">
        <v>133.93958537565601</v>
      </c>
      <c r="K797" s="1">
        <v>141.04562993774201</v>
      </c>
      <c r="L797" s="1">
        <v>227935557.54538801</v>
      </c>
      <c r="M797" s="1">
        <v>249213007.101134</v>
      </c>
      <c r="N797" s="1">
        <v>59352921.470022</v>
      </c>
      <c r="O797" s="1">
        <f>J797-(A797-2453734.5)*86400/N797*360-INT(J797-(A797-2453734.5)*86400/N797*360)+MOD(INT(J797-(A797-2453734.5)*86400/N797*360),360)</f>
        <v>86.869031009721994</v>
      </c>
    </row>
    <row r="798" spans="1:15">
      <c r="A798">
        <v>2451080.5</v>
      </c>
      <c r="B798" t="s">
        <v>797</v>
      </c>
      <c r="C798" s="1">
        <v>9.3346575880032701E-2</v>
      </c>
      <c r="D798" s="1">
        <v>206658993.957688</v>
      </c>
      <c r="E798" s="1">
        <v>1.8499214258766401</v>
      </c>
      <c r="F798" s="1">
        <v>49.561804945288102</v>
      </c>
      <c r="G798" s="1">
        <v>286.44776860955</v>
      </c>
      <c r="H798" s="1">
        <v>2450820.91590227</v>
      </c>
      <c r="I798" s="1">
        <v>6.0653939311163303E-6</v>
      </c>
      <c r="J798" s="1">
        <v>136.03505566790099</v>
      </c>
      <c r="K798" s="1">
        <v>142.867971151972</v>
      </c>
      <c r="L798" s="1">
        <v>227936043.10078999</v>
      </c>
      <c r="M798" s="1">
        <v>249213092.24389201</v>
      </c>
      <c r="N798" s="1">
        <v>59353111.123277299</v>
      </c>
      <c r="O798" s="1">
        <f>J798-(A798-2453734.5)*86400/N798*360-INT(J798-(A798-2453734.5)*86400/N798*360)+MOD(INT(J798-(A798-2453734.5)*86400/N798*360),360)</f>
        <v>86.863850278892414</v>
      </c>
    </row>
    <row r="799" spans="1:15">
      <c r="A799">
        <v>2451084.5</v>
      </c>
      <c r="B799" t="s">
        <v>798</v>
      </c>
      <c r="C799" s="1">
        <v>9.3344680328535198E-2</v>
      </c>
      <c r="D799" s="1">
        <v>206659859.37410301</v>
      </c>
      <c r="E799" s="1">
        <v>1.84992085986346</v>
      </c>
      <c r="F799" s="1">
        <v>49.561756205173097</v>
      </c>
      <c r="G799" s="1">
        <v>286.44858611735299</v>
      </c>
      <c r="H799" s="1">
        <v>2450820.9164983202</v>
      </c>
      <c r="I799" s="1">
        <v>6.0653748530380501E-6</v>
      </c>
      <c r="J799" s="1">
        <v>138.130508972363</v>
      </c>
      <c r="K799" s="1">
        <v>144.68328209774199</v>
      </c>
      <c r="L799" s="1">
        <v>227936521.068434</v>
      </c>
      <c r="M799" s="1">
        <v>249213182.762766</v>
      </c>
      <c r="N799" s="1">
        <v>59353297.813024901</v>
      </c>
      <c r="O799" s="1">
        <f>J799-(A799-2453734.5)*86400/N799*360-INT(J799-(A799-2453734.5)*86400/N799*360)+MOD(INT(J799-(A799-2453734.5)*86400/N799*360),360)</f>
        <v>86.858735323956807</v>
      </c>
    </row>
    <row r="800" spans="1:15">
      <c r="A800">
        <v>2451088.5</v>
      </c>
      <c r="B800" t="s">
        <v>799</v>
      </c>
      <c r="C800" s="1">
        <v>9.3342832807567097E-2</v>
      </c>
      <c r="D800" s="1">
        <v>206660708.36019599</v>
      </c>
      <c r="E800" s="1">
        <v>1.84992037647598</v>
      </c>
      <c r="F800" s="1">
        <v>49.5617100446687</v>
      </c>
      <c r="G800" s="1">
        <v>286.44940132045701</v>
      </c>
      <c r="H800" s="1">
        <v>2450820.9171171598</v>
      </c>
      <c r="I800" s="1">
        <v>6.0653560164962301E-6</v>
      </c>
      <c r="J800" s="1">
        <v>140.22594273605799</v>
      </c>
      <c r="K800" s="1">
        <v>146.49189549798001</v>
      </c>
      <c r="L800" s="1">
        <v>227936992.987266</v>
      </c>
      <c r="M800" s="1">
        <v>249213277.61433601</v>
      </c>
      <c r="N800" s="1">
        <v>59353482.140354298</v>
      </c>
      <c r="O800" s="1">
        <f>J800-(A800-2453734.5)*86400/N800*360-INT(J800-(A800-2453734.5)*86400/N800*360)+MOD(INT(J800-(A800-2453734.5)*86400/N800*360),360)</f>
        <v>86.853669233735673</v>
      </c>
    </row>
    <row r="801" spans="1:15">
      <c r="A801">
        <v>2451092.5</v>
      </c>
      <c r="B801" t="s">
        <v>800</v>
      </c>
      <c r="C801" s="1">
        <v>9.3341025873764999E-2</v>
      </c>
      <c r="D801" s="1">
        <v>206661542.972224</v>
      </c>
      <c r="E801" s="1">
        <v>1.8499199675245199</v>
      </c>
      <c r="F801" s="1">
        <v>49.561666344420303</v>
      </c>
      <c r="G801" s="1">
        <v>286.450215372483</v>
      </c>
      <c r="H801" s="1">
        <v>2450820.91775916</v>
      </c>
      <c r="I801" s="1">
        <v>6.0653374056501904E-6</v>
      </c>
      <c r="J801" s="1">
        <v>142.32135663643501</v>
      </c>
      <c r="K801" s="1">
        <v>148.294146726241</v>
      </c>
      <c r="L801" s="1">
        <v>227937459.25405699</v>
      </c>
      <c r="M801" s="1">
        <v>249213375.53589001</v>
      </c>
      <c r="N801" s="1">
        <v>59353664.260233901</v>
      </c>
      <c r="O801" s="1">
        <f>J801-(A801-2453734.5)*86400/N801*360-INT(J801-(A801-2453734.5)*86400/N801*360)+MOD(INT(J801-(A801-2453734.5)*86400/N801*360),360)</f>
        <v>86.848647819319012</v>
      </c>
    </row>
    <row r="802" spans="1:15">
      <c r="A802">
        <v>2451096.5</v>
      </c>
      <c r="B802" t="s">
        <v>801</v>
      </c>
      <c r="C802" s="1">
        <v>9.3339254871615707E-2</v>
      </c>
      <c r="D802" s="1">
        <v>206662364.169121</v>
      </c>
      <c r="E802" s="1">
        <v>1.84991962619073</v>
      </c>
      <c r="F802" s="1">
        <v>49.561625063164101</v>
      </c>
      <c r="G802" s="1">
        <v>286.45102868805998</v>
      </c>
      <c r="H802" s="1">
        <v>2450820.91842461</v>
      </c>
      <c r="I802" s="1">
        <v>6.0653190249932797E-6</v>
      </c>
      <c r="J802" s="1">
        <v>144.41675087291401</v>
      </c>
      <c r="K802" s="1">
        <v>150.09037201831501</v>
      </c>
      <c r="L802" s="1">
        <v>227937919.75614601</v>
      </c>
      <c r="M802" s="1">
        <v>249213475.34316999</v>
      </c>
      <c r="N802" s="1">
        <v>59353844.128652103</v>
      </c>
      <c r="O802" s="1">
        <f>J802-(A802-2453734.5)*86400/N802*360-INT(J802-(A802-2453734.5)*86400/N802*360)+MOD(INT(J802-(A802-2453734.5)*86400/N802*360),360)</f>
        <v>86.843672070265029</v>
      </c>
    </row>
    <row r="803" spans="1:15">
      <c r="A803">
        <v>2451100.5</v>
      </c>
      <c r="B803" t="s">
        <v>802</v>
      </c>
      <c r="C803" s="1">
        <v>9.3337516525495406E-2</v>
      </c>
      <c r="D803" s="1">
        <v>206663172.455865</v>
      </c>
      <c r="E803" s="1">
        <v>1.8499193470086099</v>
      </c>
      <c r="F803" s="1">
        <v>49.561586288407497</v>
      </c>
      <c r="G803" s="1">
        <v>286.45184160321901</v>
      </c>
      <c r="H803" s="1">
        <v>2450820.9191143899</v>
      </c>
      <c r="I803" s="1">
        <v>6.0653008851572202E-6</v>
      </c>
      <c r="J803" s="1">
        <v>146.512125472169</v>
      </c>
      <c r="K803" s="1">
        <v>151.880907645874</v>
      </c>
      <c r="L803" s="1">
        <v>227938374.22707999</v>
      </c>
      <c r="M803" s="1">
        <v>249213575.998294</v>
      </c>
      <c r="N803" s="1">
        <v>59354021.641527802</v>
      </c>
      <c r="O803" s="1">
        <f>J803-(A803-2453734.5)*86400/N803*360-INT(J803-(A803-2453734.5)*86400/N803*360)+MOD(INT(J803-(A803-2453734.5)*86400/N803*360),360)</f>
        <v>86.838744194127003</v>
      </c>
    </row>
    <row r="804" spans="1:15">
      <c r="A804">
        <v>2451104.5</v>
      </c>
      <c r="B804" t="s">
        <v>803</v>
      </c>
      <c r="C804" s="1">
        <v>9.33358080124565E-2</v>
      </c>
      <c r="D804" s="1">
        <v>206663968.256984</v>
      </c>
      <c r="E804" s="1">
        <v>1.84991912524082</v>
      </c>
      <c r="F804" s="1">
        <v>49.561550229466299</v>
      </c>
      <c r="G804" s="1">
        <v>286.45265461813301</v>
      </c>
      <c r="H804" s="1">
        <v>2450820.9198300899</v>
      </c>
      <c r="I804" s="1">
        <v>6.0652829957730196E-6</v>
      </c>
      <c r="J804" s="1">
        <v>148.60748008337799</v>
      </c>
      <c r="K804" s="1">
        <v>153.666089584426</v>
      </c>
      <c r="L804" s="1">
        <v>227938822.425473</v>
      </c>
      <c r="M804" s="1">
        <v>249213676.593963</v>
      </c>
      <c r="N804" s="1">
        <v>59354196.704570703</v>
      </c>
      <c r="O804" s="1">
        <f>J804-(A804-2453734.5)*86400/N804*360-INT(J804-(A804-2453734.5)*86400/N804*360)+MOD(INT(J804-(A804-2453734.5)*86400/N804*360),360)</f>
        <v>86.833865778874042</v>
      </c>
    </row>
    <row r="805" spans="1:15">
      <c r="A805">
        <v>2451108.5</v>
      </c>
      <c r="B805" t="s">
        <v>804</v>
      </c>
      <c r="C805" s="1">
        <v>9.3334126365244893E-2</v>
      </c>
      <c r="D805" s="1">
        <v>206664752.13497999</v>
      </c>
      <c r="E805" s="1">
        <v>1.8499189562229399</v>
      </c>
      <c r="F805" s="1">
        <v>49.561517192708699</v>
      </c>
      <c r="G805" s="1">
        <v>286.45346845530997</v>
      </c>
      <c r="H805" s="1">
        <v>2450820.9205738702</v>
      </c>
      <c r="I805" s="1">
        <v>6.0652653618458702E-6</v>
      </c>
      <c r="J805" s="1">
        <v>150.702813972374</v>
      </c>
      <c r="K805" s="1">
        <v>155.44625340077999</v>
      </c>
      <c r="L805" s="1">
        <v>227939264.225835</v>
      </c>
      <c r="M805" s="1">
        <v>249213776.31669</v>
      </c>
      <c r="N805" s="1">
        <v>59354369.268756799</v>
      </c>
      <c r="O805" s="1">
        <f>J805-(A805-2453734.5)*86400/N805*360-INT(J805-(A805-2453734.5)*86400/N805*360)+MOD(INT(J805-(A805-2453734.5)*86400/N805*360),360)</f>
        <v>86.829036966282501</v>
      </c>
    </row>
    <row r="806" spans="1:15">
      <c r="A806">
        <v>2451112.5</v>
      </c>
      <c r="B806" t="s">
        <v>805</v>
      </c>
      <c r="C806" s="1">
        <v>9.3332468041006894E-2</v>
      </c>
      <c r="D806" s="1">
        <v>206665524.94052401</v>
      </c>
      <c r="E806" s="1">
        <v>1.84991883483297</v>
      </c>
      <c r="F806" s="1">
        <v>49.561487552570298</v>
      </c>
      <c r="G806" s="1">
        <v>286.45428404875798</v>
      </c>
      <c r="H806" s="1">
        <v>2450820.9213481299</v>
      </c>
      <c r="I806" s="1">
        <v>6.0652479814710302E-6</v>
      </c>
      <c r="J806" s="1">
        <v>152.79812608235301</v>
      </c>
      <c r="K806" s="1">
        <v>157.221734229383</v>
      </c>
      <c r="L806" s="1">
        <v>227939699.67579201</v>
      </c>
      <c r="M806" s="1">
        <v>249213874.41105899</v>
      </c>
      <c r="N806" s="1">
        <v>59354539.3526823</v>
      </c>
      <c r="O806" s="1">
        <f>J806-(A806-2453734.5)*86400/N806*360-INT(J806-(A806-2453734.5)*86400/N806*360)+MOD(INT(J806-(A806-2453734.5)*86400/N806*360),360)</f>
        <v>86.824256003188566</v>
      </c>
    </row>
    <row r="807" spans="1:15">
      <c r="A807">
        <v>2451116.5</v>
      </c>
      <c r="B807" t="s">
        <v>806</v>
      </c>
      <c r="C807" s="1">
        <v>9.3330828523616002E-2</v>
      </c>
      <c r="D807" s="1">
        <v>206666287.95359999</v>
      </c>
      <c r="E807" s="1">
        <v>1.8499187551080301</v>
      </c>
      <c r="F807" s="1">
        <v>49.5614617199696</v>
      </c>
      <c r="G807" s="1">
        <v>286.45510251188102</v>
      </c>
      <c r="H807" s="1">
        <v>2450820.9221553402</v>
      </c>
      <c r="I807" s="1">
        <v>6.0652308436113098E-6</v>
      </c>
      <c r="J807" s="1">
        <v>154.89341511382301</v>
      </c>
      <c r="K807" s="1">
        <v>158.99286678685201</v>
      </c>
      <c r="L807" s="1">
        <v>227940129.051783</v>
      </c>
      <c r="M807" s="1">
        <v>249213970.149966</v>
      </c>
      <c r="N807" s="1">
        <v>59354707.064315401</v>
      </c>
      <c r="O807" s="1">
        <f>J807-(A807-2453734.5)*86400/N807*360-INT(J807-(A807-2453734.5)*86400/N807*360)+MOD(INT(J807-(A807-2453734.5)*86400/N807*360),360)</f>
        <v>86.819518830652441</v>
      </c>
    </row>
    <row r="808" spans="1:15">
      <c r="A808">
        <v>2451120.5</v>
      </c>
      <c r="B808" t="s">
        <v>807</v>
      </c>
      <c r="C808" s="1">
        <v>9.3329201851515095E-2</v>
      </c>
      <c r="D808" s="1">
        <v>206667043.059071</v>
      </c>
      <c r="E808" s="1">
        <v>1.8499187100038601</v>
      </c>
      <c r="F808" s="1">
        <v>49.561440102361999</v>
      </c>
      <c r="G808" s="1">
        <v>286.45592509269898</v>
      </c>
      <c r="H808" s="1">
        <v>2450820.9229975701</v>
      </c>
      <c r="I808" s="1">
        <v>6.0652139251062802E-6</v>
      </c>
      <c r="J808" s="1">
        <v>156.98867962585501</v>
      </c>
      <c r="K808" s="1">
        <v>160.75998542074899</v>
      </c>
      <c r="L808" s="1">
        <v>227940552.93399301</v>
      </c>
      <c r="M808" s="1">
        <v>249214062.808916</v>
      </c>
      <c r="N808" s="1">
        <v>59354872.6302661</v>
      </c>
      <c r="O808" s="1">
        <f>J808-(A808-2453734.5)*86400/N808*360-INT(J808-(A808-2453734.5)*86400/N808*360)+MOD(INT(J808-(A808-2453734.5)*86400/N808*360),360)</f>
        <v>86.814818525539977</v>
      </c>
    </row>
    <row r="809" spans="1:15">
      <c r="A809">
        <v>2451124.5</v>
      </c>
      <c r="B809" t="s">
        <v>808</v>
      </c>
      <c r="C809" s="1">
        <v>9.3327579979616798E-2</v>
      </c>
      <c r="D809" s="1">
        <v>206667792.990556</v>
      </c>
      <c r="E809" s="1">
        <v>1.84991869132787</v>
      </c>
      <c r="F809" s="1">
        <v>49.561423041913699</v>
      </c>
      <c r="G809" s="1">
        <v>286.45675309173998</v>
      </c>
      <c r="H809" s="1">
        <v>2450820.9238759698</v>
      </c>
      <c r="I809" s="1">
        <v>6.0651971863399098E-6</v>
      </c>
      <c r="J809" s="1">
        <v>159.083918205576</v>
      </c>
      <c r="K809" s="1">
        <v>162.52342422975099</v>
      </c>
      <c r="L809" s="1">
        <v>227940972.31490701</v>
      </c>
      <c r="M809" s="1">
        <v>249214151.639258</v>
      </c>
      <c r="N809" s="1">
        <v>59355036.4381878</v>
      </c>
      <c r="O809" s="1">
        <f>J809-(A809-2453734.5)*86400/N809*360-INT(J809-(A809-2453734.5)*86400/N809*360)+MOD(INT(J809-(A809-2453734.5)*86400/N809*360),360)</f>
        <v>86.810144513973228</v>
      </c>
    </row>
    <row r="810" spans="1:15">
      <c r="A810">
        <v>2451128.5</v>
      </c>
      <c r="B810" t="s">
        <v>809</v>
      </c>
      <c r="C810" s="1">
        <v>9.3325951936744894E-2</v>
      </c>
      <c r="D810" s="1">
        <v>206668541.65253901</v>
      </c>
      <c r="E810" s="1">
        <v>1.8499186899712301</v>
      </c>
      <c r="F810" s="1">
        <v>49.561410705949001</v>
      </c>
      <c r="G810" s="1">
        <v>286.45758766917999</v>
      </c>
      <c r="H810" s="1">
        <v>2450820.92478973</v>
      </c>
      <c r="I810" s="1">
        <v>6.0651805655162197E-6</v>
      </c>
      <c r="J810" s="1">
        <v>161.179129821538</v>
      </c>
      <c r="K810" s="1">
        <v>164.28351735357799</v>
      </c>
      <c r="L810" s="1">
        <v>227941388.74273801</v>
      </c>
      <c r="M810" s="1">
        <v>249214235.83293799</v>
      </c>
      <c r="N810" s="1">
        <v>59355199.092800498</v>
      </c>
      <c r="O810" s="1">
        <f>J810-(A810-2453734.5)*86400/N810*360-INT(J810-(A810-2453734.5)*86400/N810*360)+MOD(INT(J810-(A810-2453734.5)*86400/N810*360),360)</f>
        <v>86.805481664267063</v>
      </c>
    </row>
    <row r="811" spans="1:15">
      <c r="A811">
        <v>2451132.5</v>
      </c>
      <c r="B811" t="s">
        <v>810</v>
      </c>
      <c r="C811" s="1">
        <v>9.3324302956747804E-2</v>
      </c>
      <c r="D811" s="1">
        <v>206669294.43972901</v>
      </c>
      <c r="E811" s="1">
        <v>1.8499186967618</v>
      </c>
      <c r="F811" s="1">
        <v>49.561402887634301</v>
      </c>
      <c r="G811" s="1">
        <v>286.45842938093602</v>
      </c>
      <c r="H811" s="1">
        <v>2450820.9257342699</v>
      </c>
      <c r="I811" s="1">
        <v>6.0651639733200603E-6</v>
      </c>
      <c r="J811" s="1">
        <v>163.274314592499</v>
      </c>
      <c r="K811" s="1">
        <v>166.04059963409401</v>
      </c>
      <c r="L811" s="1">
        <v>227941804.45521599</v>
      </c>
      <c r="M811" s="1">
        <v>249214314.47070199</v>
      </c>
      <c r="N811" s="1">
        <v>59355361.468147799</v>
      </c>
      <c r="O811" s="1">
        <f>J811-(A811-2453734.5)*86400/N811*360-INT(J811-(A811-2453734.5)*86400/N811*360)+MOD(INT(J811-(A811-2453734.5)*86400/N811*360),360)</f>
        <v>86.80080989370822</v>
      </c>
    </row>
    <row r="812" spans="1:15">
      <c r="A812">
        <v>2451136.5</v>
      </c>
      <c r="B812" t="s">
        <v>811</v>
      </c>
      <c r="C812" s="1">
        <v>9.3322614443603596E-2</v>
      </c>
      <c r="D812" s="1">
        <v>206670058.19482401</v>
      </c>
      <c r="E812" s="1">
        <v>1.84991870455868</v>
      </c>
      <c r="F812" s="1">
        <v>49.561398672118401</v>
      </c>
      <c r="G812" s="1">
        <v>286.45927716359699</v>
      </c>
      <c r="H812" s="1">
        <v>2450820.9266983098</v>
      </c>
      <c r="I812" s="1">
        <v>6.0651472951280103E-6</v>
      </c>
      <c r="J812" s="1">
        <v>165.369475337399</v>
      </c>
      <c r="K812" s="1">
        <v>167.79500797116199</v>
      </c>
      <c r="L812" s="1">
        <v>227942222.324204</v>
      </c>
      <c r="M812" s="1">
        <v>249214386.45358399</v>
      </c>
      <c r="N812" s="1">
        <v>59355524.685967498</v>
      </c>
      <c r="O812" s="1">
        <f>J812-(A812-2453734.5)*86400/N812*360-INT(J812-(A812-2453734.5)*86400/N812*360)+MOD(INT(J812-(A812-2453734.5)*86400/N812*360),360)</f>
        <v>86.796106262358535</v>
      </c>
    </row>
    <row r="813" spans="1:15">
      <c r="A813">
        <v>2451140.5</v>
      </c>
      <c r="B813" t="s">
        <v>812</v>
      </c>
      <c r="C813" s="1">
        <v>9.3320867184883097E-2</v>
      </c>
      <c r="D813" s="1">
        <v>206670839.82859999</v>
      </c>
      <c r="E813" s="1">
        <v>1.8499187122676599</v>
      </c>
      <c r="F813" s="1">
        <v>49.561396010062801</v>
      </c>
      <c r="G813" s="1">
        <v>286.46012651073801</v>
      </c>
      <c r="H813" s="1">
        <v>2450820.9276603898</v>
      </c>
      <c r="I813" s="1">
        <v>6.0651304195091601E-6</v>
      </c>
      <c r="J813" s="1">
        <v>167.46462013137699</v>
      </c>
      <c r="K813" s="1">
        <v>169.54708358619899</v>
      </c>
      <c r="L813" s="1">
        <v>227942645.14163399</v>
      </c>
      <c r="M813" s="1">
        <v>249214450.454667</v>
      </c>
      <c r="N813" s="1">
        <v>59355689.836779103</v>
      </c>
      <c r="O813" s="1">
        <f>J813-(A813-2453734.5)*86400/N813*360-INT(J813-(A813-2453734.5)*86400/N813*360)+MOD(INT(J813-(A813-2453734.5)*86400/N813*360),360)</f>
        <v>86.791353960442393</v>
      </c>
    </row>
    <row r="814" spans="1:15">
      <c r="A814">
        <v>2451144.5</v>
      </c>
      <c r="B814" t="s">
        <v>813</v>
      </c>
      <c r="C814" s="1">
        <v>9.3319051882106194E-2</v>
      </c>
      <c r="D814" s="1">
        <v>206671642.01079899</v>
      </c>
      <c r="E814" s="1">
        <v>1.84991872981746</v>
      </c>
      <c r="F814" s="1">
        <v>49.561391585383198</v>
      </c>
      <c r="G814" s="1">
        <v>286.46096739805301</v>
      </c>
      <c r="H814" s="1">
        <v>2450820.9285887401</v>
      </c>
      <c r="I814" s="1">
        <v>6.0651133222501403E-6</v>
      </c>
      <c r="J814" s="1">
        <v>169.55976474245</v>
      </c>
      <c r="K814" s="1">
        <v>171.29717424395</v>
      </c>
      <c r="L814" s="1">
        <v>227943073.51424101</v>
      </c>
      <c r="M814" s="1">
        <v>249214505.017683</v>
      </c>
      <c r="N814" s="1">
        <v>59355857.157577403</v>
      </c>
      <c r="O814" s="1">
        <f>J814-(A814-2453734.5)*86400/N814*360-INT(J814-(A814-2453734.5)*86400/N814*360)+MOD(INT(J814-(A814-2453734.5)*86400/N814*360),360)</f>
        <v>86.786563542300883</v>
      </c>
    </row>
    <row r="815" spans="1:15">
      <c r="A815">
        <v>2451148.5</v>
      </c>
      <c r="B815" t="s">
        <v>814</v>
      </c>
      <c r="C815" s="1">
        <v>9.3317186946655598E-2</v>
      </c>
      <c r="D815" s="1">
        <v>206672456.104197</v>
      </c>
      <c r="E815" s="1">
        <v>1.8499187778075901</v>
      </c>
      <c r="F815" s="1">
        <v>49.561381905685202</v>
      </c>
      <c r="G815" s="1">
        <v>286.461784869437</v>
      </c>
      <c r="H815" s="1">
        <v>2450820.9294527099</v>
      </c>
      <c r="I815" s="1">
        <v>6.0650961988270097E-6</v>
      </c>
      <c r="J815" s="1">
        <v>171.65493053308199</v>
      </c>
      <c r="K815" s="1">
        <v>173.045632584609</v>
      </c>
      <c r="L815" s="1">
        <v>227943502.54440901</v>
      </c>
      <c r="M815" s="1">
        <v>249214548.98462099</v>
      </c>
      <c r="N815" s="1">
        <v>59356024.735374101</v>
      </c>
      <c r="O815" s="1">
        <f>J815-(A815-2453734.5)*86400/N815*360-INT(J815-(A815-2453734.5)*86400/N815*360)+MOD(INT(J815-(A815-2453734.5)*86400/N815*360),360)</f>
        <v>86.78180027548251</v>
      </c>
    </row>
    <row r="816" spans="1:15">
      <c r="A816">
        <v>2451152.5</v>
      </c>
      <c r="B816" t="s">
        <v>815</v>
      </c>
      <c r="C816" s="1">
        <v>9.3315326259311604E-2</v>
      </c>
      <c r="D816" s="1">
        <v>206673259.43790701</v>
      </c>
      <c r="E816" s="1">
        <v>1.8499188725059901</v>
      </c>
      <c r="F816" s="1">
        <v>49.561365971458201</v>
      </c>
      <c r="G816" s="1">
        <v>286.46256615478597</v>
      </c>
      <c r="H816" s="1">
        <v>2450820.93024742</v>
      </c>
      <c r="I816" s="1">
        <v>6.0650795065639204E-6</v>
      </c>
      <c r="J816" s="1">
        <v>173.75013314007199</v>
      </c>
      <c r="K816" s="1">
        <v>174.79280633911401</v>
      </c>
      <c r="L816" s="1">
        <v>227943920.77373499</v>
      </c>
      <c r="M816" s="1">
        <v>249214582.10956299</v>
      </c>
      <c r="N816" s="1">
        <v>59356188.094548501</v>
      </c>
      <c r="O816" s="1">
        <f>J816-(A816-2453734.5)*86400/N816*360-INT(J816-(A816-2453734.5)*86400/N816*360)+MOD(INT(J816-(A816-2453734.5)*86400/N816*360),360)</f>
        <v>86.777181845984842</v>
      </c>
    </row>
    <row r="817" spans="1:15">
      <c r="A817">
        <v>2451156.5</v>
      </c>
      <c r="B817" t="s">
        <v>816</v>
      </c>
      <c r="C817" s="1">
        <v>9.3313533060532194E-2</v>
      </c>
      <c r="D817" s="1">
        <v>206674026.22099799</v>
      </c>
      <c r="E817" s="1">
        <v>1.8499190040742399</v>
      </c>
      <c r="F817" s="1">
        <v>49.561347012950598</v>
      </c>
      <c r="G817" s="1">
        <v>286.46331026762601</v>
      </c>
      <c r="H817" s="1">
        <v>2450820.93100684</v>
      </c>
      <c r="I817" s="1">
        <v>6.0650637461963797E-6</v>
      </c>
      <c r="J817" s="1">
        <v>175.84536972001899</v>
      </c>
      <c r="K817" s="1">
        <v>176.53902700895301</v>
      </c>
      <c r="L817" s="1">
        <v>227944315.65591699</v>
      </c>
      <c r="M817" s="1">
        <v>249214605.09083599</v>
      </c>
      <c r="N817" s="1">
        <v>59356342.334533401</v>
      </c>
      <c r="O817" s="1">
        <f>J817-(A817-2453734.5)*86400/N817*360-INT(J817-(A817-2453734.5)*86400/N817*360)+MOD(INT(J817-(A817-2453734.5)*86400/N817*360),360)</f>
        <v>86.772816496803898</v>
      </c>
    </row>
    <row r="818" spans="1:15">
      <c r="A818">
        <v>2451160.5</v>
      </c>
      <c r="B818" t="s">
        <v>817</v>
      </c>
      <c r="C818" s="1">
        <v>9.3311839747453496E-2</v>
      </c>
      <c r="D818" s="1">
        <v>206674743.60983101</v>
      </c>
      <c r="E818" s="1">
        <v>1.8499191359584499</v>
      </c>
      <c r="F818" s="1">
        <v>49.561330422427503</v>
      </c>
      <c r="G818" s="1">
        <v>286.46402800080801</v>
      </c>
      <c r="H818" s="1">
        <v>2450820.93178163</v>
      </c>
      <c r="I818" s="1">
        <v>6.0650491579967899E-6</v>
      </c>
      <c r="J818" s="1">
        <v>177.94062174665001</v>
      </c>
      <c r="K818" s="1">
        <v>178.28461198586399</v>
      </c>
      <c r="L818" s="1">
        <v>227944681.170497</v>
      </c>
      <c r="M818" s="1">
        <v>249214618.731163</v>
      </c>
      <c r="N818" s="1">
        <v>59356485.103725597</v>
      </c>
      <c r="O818" s="1">
        <f>J818-(A818-2453734.5)*86400/N818*360-INT(J818-(A818-2453734.5)*86400/N818*360)+MOD(INT(J818-(A818-2453734.5)*86400/N818*360),360)</f>
        <v>86.768738170525239</v>
      </c>
    </row>
    <row r="819" spans="1:15">
      <c r="A819">
        <v>2451164.5</v>
      </c>
      <c r="B819" t="s">
        <v>818</v>
      </c>
      <c r="C819" s="1">
        <v>9.3310239743046794E-2</v>
      </c>
      <c r="D819" s="1">
        <v>206675414.51229501</v>
      </c>
      <c r="E819" s="1">
        <v>1.84991922683746</v>
      </c>
      <c r="F819" s="1">
        <v>49.561320280007799</v>
      </c>
      <c r="G819" s="1">
        <v>286.46473249390198</v>
      </c>
      <c r="H819" s="1">
        <v>2451507.93048946</v>
      </c>
      <c r="I819" s="1">
        <v>6.0650356799312101E-6</v>
      </c>
      <c r="J819" s="1">
        <v>180.03586992247901</v>
      </c>
      <c r="K819" s="1">
        <v>180.029877528833</v>
      </c>
      <c r="L819" s="1">
        <v>227945018.87142</v>
      </c>
      <c r="M819" s="1">
        <v>249214623.230546</v>
      </c>
      <c r="N819" s="1">
        <v>59356617.009066403</v>
      </c>
      <c r="O819" s="1">
        <f>J819-(A819-2453734.5)*86400/N819*360-INT(J819-(A819-2453734.5)*86400/N819*360)+MOD(INT(J819-(A819-2453734.5)*86400/N819*360),360)</f>
        <v>86.764912579846168</v>
      </c>
    </row>
    <row r="820" spans="1:15">
      <c r="A820">
        <v>2451168.5</v>
      </c>
      <c r="B820" t="s">
        <v>819</v>
      </c>
      <c r="C820" s="1">
        <v>9.3308708279951399E-2</v>
      </c>
      <c r="D820" s="1">
        <v>206676048.957663</v>
      </c>
      <c r="E820" s="1">
        <v>1.8499192473297901</v>
      </c>
      <c r="F820" s="1">
        <v>49.5613181775078</v>
      </c>
      <c r="G820" s="1">
        <v>286.46543232201299</v>
      </c>
      <c r="H820" s="1">
        <v>2451507.9328011698</v>
      </c>
      <c r="I820" s="1">
        <v>6.0650231190154203E-6</v>
      </c>
      <c r="J820" s="1">
        <v>182.13110324961599</v>
      </c>
      <c r="K820" s="1">
        <v>181.77514691486499</v>
      </c>
      <c r="L820" s="1">
        <v>227945333.59373799</v>
      </c>
      <c r="M820" s="1">
        <v>249214618.229812</v>
      </c>
      <c r="N820" s="1">
        <v>59356739.9390954</v>
      </c>
      <c r="O820" s="1">
        <f>J820-(A820-2453734.5)*86400/N820*360-INT(J820-(A820-2453734.5)*86400/N820*360)+MOD(INT(J820-(A820-2453734.5)*86400/N820*360),360)</f>
        <v>86.761284790821946</v>
      </c>
    </row>
    <row r="821" spans="1:15">
      <c r="A821">
        <v>2451172.5</v>
      </c>
      <c r="B821" t="s">
        <v>820</v>
      </c>
      <c r="C821" s="1">
        <v>9.33072210759672E-2</v>
      </c>
      <c r="D821" s="1">
        <v>206676656.60017699</v>
      </c>
      <c r="E821" s="1">
        <v>1.84991918149225</v>
      </c>
      <c r="F821" s="1">
        <v>49.5613239999442</v>
      </c>
      <c r="G821" s="1">
        <v>286.46613086251801</v>
      </c>
      <c r="H821" s="1">
        <v>2451507.9350898</v>
      </c>
      <c r="I821" s="1">
        <v>6.0650112939122E-6</v>
      </c>
      <c r="J821" s="1">
        <v>184.226318666644</v>
      </c>
      <c r="K821" s="1">
        <v>183.52075033699501</v>
      </c>
      <c r="L821" s="1">
        <v>227945629.88076201</v>
      </c>
      <c r="M821" s="1">
        <v>249214603.161347</v>
      </c>
      <c r="N821" s="1">
        <v>59356855.668406099</v>
      </c>
      <c r="O821" s="1">
        <f>J821-(A821-2453734.5)*86400/N821*360-INT(J821-(A821-2453734.5)*86400/N821*360)+MOD(INT(J821-(A821-2453734.5)*86400/N821*360),360)</f>
        <v>86.757810650910187</v>
      </c>
    </row>
    <row r="822" spans="1:15">
      <c r="A822">
        <v>2451176.5</v>
      </c>
      <c r="B822" t="s">
        <v>821</v>
      </c>
      <c r="C822" s="1">
        <v>9.3305760922117495E-2</v>
      </c>
      <c r="D822" s="1">
        <v>206677244.17261299</v>
      </c>
      <c r="E822" s="1">
        <v>1.8499190219395301</v>
      </c>
      <c r="F822" s="1">
        <v>49.5613369185455</v>
      </c>
      <c r="G822" s="1">
        <v>286.46682822718401</v>
      </c>
      <c r="H822" s="1">
        <v>2451507.9373607999</v>
      </c>
      <c r="I822" s="1">
        <v>6.0650000809159804E-6</v>
      </c>
      <c r="J822" s="1">
        <v>186.32151762537001</v>
      </c>
      <c r="K822" s="1">
        <v>185.26702201553999</v>
      </c>
      <c r="L822" s="1">
        <v>227945910.831866</v>
      </c>
      <c r="M822" s="1">
        <v>249214577.49111801</v>
      </c>
      <c r="N822" s="1">
        <v>59356965.407596499</v>
      </c>
      <c r="O822" s="1">
        <f>J822-(A822-2453734.5)*86400/N822*360-INT(J822-(A822-2453734.5)*86400/N822*360)+MOD(INT(J822-(A822-2453734.5)*86400/N822*360),360)</f>
        <v>86.754463508708795</v>
      </c>
    </row>
    <row r="823" spans="1:15">
      <c r="A823">
        <v>2451180.5</v>
      </c>
      <c r="B823" t="s">
        <v>822</v>
      </c>
      <c r="C823" s="1">
        <v>9.3304317457962402E-2</v>
      </c>
      <c r="D823" s="1">
        <v>206677815.654596</v>
      </c>
      <c r="E823" s="1">
        <v>1.84991876555894</v>
      </c>
      <c r="F823" s="1">
        <v>49.561355948689297</v>
      </c>
      <c r="G823" s="1">
        <v>286.46752302242697</v>
      </c>
      <c r="H823" s="1">
        <v>2451507.9396129102</v>
      </c>
      <c r="I823" s="1">
        <v>6.0649894087964101E-6</v>
      </c>
      <c r="J823" s="1">
        <v>188.41670343393901</v>
      </c>
      <c r="K823" s="1">
        <v>187.014297913772</v>
      </c>
      <c r="L823" s="1">
        <v>227946178.23165101</v>
      </c>
      <c r="M823" s="1">
        <v>249214540.80870599</v>
      </c>
      <c r="N823" s="1">
        <v>59357069.853719801</v>
      </c>
      <c r="O823" s="1">
        <f>J823-(A823-2453734.5)*86400/N823*360-INT(J823-(A823-2453734.5)*86400/N823*360)+MOD(INT(J823-(A823-2453734.5)*86400/N823*360),360)</f>
        <v>86.751230319646766</v>
      </c>
    </row>
    <row r="824" spans="1:15">
      <c r="A824">
        <v>2451184.5</v>
      </c>
      <c r="B824" t="s">
        <v>823</v>
      </c>
      <c r="C824" s="1">
        <v>9.3302885244901504E-2</v>
      </c>
      <c r="D824" s="1">
        <v>206678373.08501899</v>
      </c>
      <c r="E824" s="1">
        <v>1.84991841123364</v>
      </c>
      <c r="F824" s="1">
        <v>49.5613801600024</v>
      </c>
      <c r="G824" s="1">
        <v>286.46821338682702</v>
      </c>
      <c r="H824" s="1">
        <v>2451507.9418419101</v>
      </c>
      <c r="I824" s="1">
        <v>6.0649792423674804E-6</v>
      </c>
      <c r="J824" s="1">
        <v>190.51187984532601</v>
      </c>
      <c r="K824" s="1">
        <v>188.76291452399701</v>
      </c>
      <c r="L824" s="1">
        <v>227946432.961622</v>
      </c>
      <c r="M824" s="1">
        <v>249214492.83822501</v>
      </c>
      <c r="N824" s="1">
        <v>59357169.351081401</v>
      </c>
      <c r="O824" s="1">
        <f>J824-(A824-2453734.5)*86400/N824*360-INT(J824-(A824-2453734.5)*86400/N824*360)+MOD(INT(J824-(A824-2453734.5)*86400/N824*360),360)</f>
        <v>86.748106523729348</v>
      </c>
    </row>
    <row r="825" spans="1:15">
      <c r="A825">
        <v>2451188.5</v>
      </c>
      <c r="B825" t="s">
        <v>824</v>
      </c>
      <c r="C825" s="1">
        <v>9.3301462052109596E-2</v>
      </c>
      <c r="D825" s="1">
        <v>206678917.26357701</v>
      </c>
      <c r="E825" s="1">
        <v>1.8499179588929699</v>
      </c>
      <c r="F825" s="1">
        <v>49.5614087262447</v>
      </c>
      <c r="G825" s="1">
        <v>286.46889749241097</v>
      </c>
      <c r="H825" s="1">
        <v>2451507.9440426501</v>
      </c>
      <c r="I825" s="1">
        <v>6.0649695688049203E-6</v>
      </c>
      <c r="J825" s="1">
        <v>192.60705044346801</v>
      </c>
      <c r="K825" s="1">
        <v>190.513208349357</v>
      </c>
      <c r="L825" s="1">
        <v>227946675.342996</v>
      </c>
      <c r="M825" s="1">
        <v>249214433.42241499</v>
      </c>
      <c r="N825" s="1">
        <v>59357264.025141001</v>
      </c>
      <c r="O825" s="1">
        <f>J825-(A825-2453734.5)*86400/N825*360-INT(J825-(A825-2453734.5)*86400/N825*360)+MOD(INT(J825-(A825-2453734.5)*86400/N825*360),360)</f>
        <v>86.745092359592036</v>
      </c>
    </row>
    <row r="826" spans="1:15">
      <c r="A826">
        <v>2451192.5</v>
      </c>
      <c r="B826" t="s">
        <v>825</v>
      </c>
      <c r="C826" s="1">
        <v>9.3300047676482506E-2</v>
      </c>
      <c r="D826" s="1">
        <v>206679448.22525901</v>
      </c>
      <c r="E826" s="1">
        <v>1.8499174092066299</v>
      </c>
      <c r="F826" s="1">
        <v>49.5614409193211</v>
      </c>
      <c r="G826" s="1">
        <v>286.46957376198401</v>
      </c>
      <c r="H826" s="1">
        <v>2451507.94620999</v>
      </c>
      <c r="I826" s="1">
        <v>6.06496038859998E-6</v>
      </c>
      <c r="J826" s="1">
        <v>194.70221841396199</v>
      </c>
      <c r="K826" s="1">
        <v>192.26551572341901</v>
      </c>
      <c r="L826" s="1">
        <v>227946905.363368</v>
      </c>
      <c r="M826" s="1">
        <v>249214362.501477</v>
      </c>
      <c r="N826" s="1">
        <v>59357353.871044897</v>
      </c>
      <c r="O826" s="1">
        <f>J826-(A826-2453734.5)*86400/N826*360-INT(J826-(A826-2453734.5)*86400/N826*360)+MOD(INT(J826-(A826-2453734.5)*86400/N826*360),360)</f>
        <v>86.742190609712907</v>
      </c>
    </row>
    <row r="827" spans="1:15">
      <c r="A827">
        <v>2451196.5</v>
      </c>
      <c r="B827" t="s">
        <v>826</v>
      </c>
      <c r="C827" s="1">
        <v>9.3298643157475894E-2</v>
      </c>
      <c r="D827" s="1">
        <v>206679965.55113599</v>
      </c>
      <c r="E827" s="1">
        <v>1.84991676353606</v>
      </c>
      <c r="F827" s="1">
        <v>49.5614760903917</v>
      </c>
      <c r="G827" s="1">
        <v>286.47024095061499</v>
      </c>
      <c r="H827" s="1">
        <v>2451507.9483393002</v>
      </c>
      <c r="I827" s="1">
        <v>6.0649517097569404E-6</v>
      </c>
      <c r="J827" s="1">
        <v>196.79738647981</v>
      </c>
      <c r="K827" s="1">
        <v>194.02017277516799</v>
      </c>
      <c r="L827" s="1">
        <v>227947122.82208699</v>
      </c>
      <c r="M827" s="1">
        <v>249214280.09303799</v>
      </c>
      <c r="N827" s="1">
        <v>59357438.810411699</v>
      </c>
      <c r="O827" s="1">
        <f>J827-(A827-2453734.5)*86400/N827*360-INT(J827-(A827-2453734.5)*86400/N827*360)+MOD(INT(J827-(A827-2453734.5)*86400/N827*360),360)</f>
        <v>86.739405240785345</v>
      </c>
    </row>
    <row r="828" spans="1:15">
      <c r="A828">
        <v>2451200.5</v>
      </c>
      <c r="B828" t="s">
        <v>827</v>
      </c>
      <c r="C828" s="1">
        <v>9.3297250207362001E-2</v>
      </c>
      <c r="D828" s="1">
        <v>206680468.59096</v>
      </c>
      <c r="E828" s="1">
        <v>1.8499160240043999</v>
      </c>
      <c r="F828" s="1">
        <v>49.561513650334398</v>
      </c>
      <c r="G828" s="1">
        <v>286.47089816554302</v>
      </c>
      <c r="H828" s="1">
        <v>2451507.9504266698</v>
      </c>
      <c r="I828" s="1">
        <v>6.0649435437112504E-6</v>
      </c>
      <c r="J828" s="1">
        <v>198.89255690247501</v>
      </c>
      <c r="K828" s="1">
        <v>195.777515451738</v>
      </c>
      <c r="L828" s="1">
        <v>227947327.432533</v>
      </c>
      <c r="M828" s="1">
        <v>249214186.27410501</v>
      </c>
      <c r="N828" s="1">
        <v>59357518.731280498</v>
      </c>
      <c r="O828" s="1">
        <f>J828-(A828-2453734.5)*86400/N828*360-INT(J828-(A828-2453734.5)*86400/N828*360)+MOD(INT(J828-(A828-2453734.5)*86400/N828*360),360)</f>
        <v>86.736740498113932</v>
      </c>
    </row>
    <row r="829" spans="1:15">
      <c r="A829">
        <v>2451204.5</v>
      </c>
      <c r="B829" t="s">
        <v>828</v>
      </c>
      <c r="C829" s="1">
        <v>9.3295870705624701E-2</v>
      </c>
      <c r="D829" s="1">
        <v>206680956.66085801</v>
      </c>
      <c r="E829" s="1">
        <v>1.84991519368025</v>
      </c>
      <c r="F829" s="1">
        <v>49.561553050482999</v>
      </c>
      <c r="G829" s="1">
        <v>286.47154484649701</v>
      </c>
      <c r="H829" s="1">
        <v>2451507.9524690602</v>
      </c>
      <c r="I829" s="1">
        <v>6.0649359017009001E-6</v>
      </c>
      <c r="J829" s="1">
        <v>200.98773152033701</v>
      </c>
      <c r="K829" s="1">
        <v>197.53787957496999</v>
      </c>
      <c r="L829" s="1">
        <v>227947518.91303599</v>
      </c>
      <c r="M829" s="1">
        <v>249214081.16521499</v>
      </c>
      <c r="N829" s="1">
        <v>59357593.523624599</v>
      </c>
      <c r="O829" s="1">
        <f>J829-(A829-2453734.5)*86400/N829*360-INT(J829-(A829-2453734.5)*86400/N829*360)+MOD(INT(J829-(A829-2453734.5)*86400/N829*360),360)</f>
        <v>86.734200144941497</v>
      </c>
    </row>
    <row r="830" spans="1:15">
      <c r="A830">
        <v>2451208.5</v>
      </c>
      <c r="B830" t="s">
        <v>829</v>
      </c>
      <c r="C830" s="1">
        <v>9.3294506131113702E-2</v>
      </c>
      <c r="D830" s="1">
        <v>206681429.27079201</v>
      </c>
      <c r="E830" s="1">
        <v>1.8499142769961101</v>
      </c>
      <c r="F830" s="1">
        <v>49.561593758723099</v>
      </c>
      <c r="G830" s="1">
        <v>286.47218069381501</v>
      </c>
      <c r="H830" s="1">
        <v>2451507.95446428</v>
      </c>
      <c r="I830" s="1">
        <v>6.06492879045152E-6</v>
      </c>
      <c r="J830" s="1">
        <v>203.08291184126401</v>
      </c>
      <c r="K830" s="1">
        <v>199.301600948421</v>
      </c>
      <c r="L830" s="1">
        <v>227947697.09499499</v>
      </c>
      <c r="M830" s="1">
        <v>249213964.91919699</v>
      </c>
      <c r="N830" s="1">
        <v>59357663.121581003</v>
      </c>
      <c r="O830" s="1">
        <f>J830-(A830-2453734.5)*86400/N830*360-INT(J830-(A830-2453734.5)*86400/N830*360)+MOD(INT(J830-(A830-2453734.5)*86400/N830*360),360)</f>
        <v>86.731786613665918</v>
      </c>
    </row>
    <row r="831" spans="1:15">
      <c r="A831">
        <v>2451212.5</v>
      </c>
      <c r="B831" t="s">
        <v>830</v>
      </c>
      <c r="C831" s="1">
        <v>9.3293156812011696E-2</v>
      </c>
      <c r="D831" s="1">
        <v>206681886.43876901</v>
      </c>
      <c r="E831" s="1">
        <v>1.84991328070396</v>
      </c>
      <c r="F831" s="1">
        <v>49.561635220783998</v>
      </c>
      <c r="G831" s="1">
        <v>286.47280549340701</v>
      </c>
      <c r="H831" s="1">
        <v>2451507.95641093</v>
      </c>
      <c r="I831" s="1">
        <v>6.0649222058719604E-6</v>
      </c>
      <c r="J831" s="1">
        <v>205.178099253791</v>
      </c>
      <c r="K831" s="1">
        <v>201.06901557514701</v>
      </c>
      <c r="L831" s="1">
        <v>227947862.08083999</v>
      </c>
      <c r="M831" s="1">
        <v>249213837.722911</v>
      </c>
      <c r="N831" s="1">
        <v>59357727.5651538</v>
      </c>
      <c r="O831" s="1">
        <f>J831-(A831-2453734.5)*86400/N831*360-INT(J831-(A831-2453734.5)*86400/N831*360)+MOD(INT(J831-(A831-2453734.5)*86400/N831*360),360)</f>
        <v>86.729499851057881</v>
      </c>
    </row>
    <row r="832" spans="1:15">
      <c r="A832">
        <v>2451216.5</v>
      </c>
      <c r="B832" t="s">
        <v>831</v>
      </c>
      <c r="C832" s="1">
        <v>9.3291820893369501E-2</v>
      </c>
      <c r="D832" s="1">
        <v>206682329.15158099</v>
      </c>
      <c r="E832" s="1">
        <v>1.8499122159843999</v>
      </c>
      <c r="F832" s="1">
        <v>49.561676789235001</v>
      </c>
      <c r="G832" s="1">
        <v>286.47341872995003</v>
      </c>
      <c r="H832" s="1">
        <v>2451507.9583079298</v>
      </c>
      <c r="I832" s="1">
        <v>6.0649161231332598E-6</v>
      </c>
      <c r="J832" s="1">
        <v>207.273295494374</v>
      </c>
      <c r="K832" s="1">
        <v>202.84046011169599</v>
      </c>
      <c r="L832" s="1">
        <v>227948014.49262601</v>
      </c>
      <c r="M832" s="1">
        <v>249213699.83367199</v>
      </c>
      <c r="N832" s="1">
        <v>59357787.0973121</v>
      </c>
      <c r="O832" s="1">
        <f>J832-(A832-2453734.5)*86400/N832*360-INT(J832-(A832-2453734.5)*86400/N832*360)+MOD(INT(J832-(A832-2453734.5)*86400/N832*360),360)</f>
        <v>86.727335645856556</v>
      </c>
    </row>
    <row r="833" spans="1:15">
      <c r="A833">
        <v>2451220.5</v>
      </c>
      <c r="B833" t="s">
        <v>832</v>
      </c>
      <c r="C833" s="1">
        <v>9.3290493063352103E-2</v>
      </c>
      <c r="D833" s="1">
        <v>206682759.99498901</v>
      </c>
      <c r="E833" s="1">
        <v>1.8499111027944799</v>
      </c>
      <c r="F833" s="1">
        <v>49.561717594228099</v>
      </c>
      <c r="G833" s="1">
        <v>286.474018799264</v>
      </c>
      <c r="H833" s="1">
        <v>2451507.9601533301</v>
      </c>
      <c r="I833" s="1">
        <v>6.0649104817109998E-6</v>
      </c>
      <c r="J833" s="1">
        <v>209.36850361465801</v>
      </c>
      <c r="K833" s="1">
        <v>204.61627277281801</v>
      </c>
      <c r="L833" s="1">
        <v>227948155.84682101</v>
      </c>
      <c r="M833" s="1">
        <v>249213551.69865301</v>
      </c>
      <c r="N833" s="1">
        <v>59357842.310384497</v>
      </c>
      <c r="O833" s="1">
        <f>J833-(A833-2453734.5)*86400/N833*360-INT(J833-(A833-2453734.5)*86400/N833*360)+MOD(INT(J833-(A833-2453734.5)*86400/N833*360),360)</f>
        <v>86.725283382912949</v>
      </c>
    </row>
    <row r="834" spans="1:15">
      <c r="A834">
        <v>2451224.5</v>
      </c>
      <c r="B834" t="s">
        <v>833</v>
      </c>
      <c r="C834" s="1">
        <v>9.3289163631225303E-2</v>
      </c>
      <c r="D834" s="1">
        <v>206683183.77922601</v>
      </c>
      <c r="E834" s="1">
        <v>1.84990997781342</v>
      </c>
      <c r="F834" s="1">
        <v>49.561756334278499</v>
      </c>
      <c r="G834" s="1">
        <v>286.47460159148</v>
      </c>
      <c r="H834" s="1">
        <v>2451507.9619416199</v>
      </c>
      <c r="I834" s="1">
        <v>6.0649051671047E-6</v>
      </c>
      <c r="J834" s="1">
        <v>211.46372976088699</v>
      </c>
      <c r="K834" s="1">
        <v>206.39679493644499</v>
      </c>
      <c r="L834" s="1">
        <v>227948289.01235801</v>
      </c>
      <c r="M834" s="1">
        <v>249213394.245489</v>
      </c>
      <c r="N834" s="1">
        <v>59357894.324975602</v>
      </c>
      <c r="O834" s="1">
        <f>J834-(A834-2453734.5)*86400/N834*360-INT(J834-(A834-2453734.5)*86400/N834*360)+MOD(INT(J834-(A834-2453734.5)*86400/N834*360),360)</f>
        <v>86.723323919883114</v>
      </c>
    </row>
    <row r="835" spans="1:15">
      <c r="A835">
        <v>2451228.5</v>
      </c>
      <c r="B835" t="s">
        <v>834</v>
      </c>
      <c r="C835" s="1">
        <v>9.3287820024018697E-2</v>
      </c>
      <c r="D835" s="1">
        <v>206683607.374551</v>
      </c>
      <c r="E835" s="1">
        <v>1.8499089056162801</v>
      </c>
      <c r="F835" s="1">
        <v>49.561791035192201</v>
      </c>
      <c r="G835" s="1">
        <v>286.47515853904099</v>
      </c>
      <c r="H835" s="1">
        <v>2451507.9636590802</v>
      </c>
      <c r="I835" s="1">
        <v>6.0649000030602099E-6</v>
      </c>
      <c r="J835" s="1">
        <v>213.55898571534399</v>
      </c>
      <c r="K835" s="1">
        <v>208.18237330554601</v>
      </c>
      <c r="L835" s="1">
        <v>227948418.40552601</v>
      </c>
      <c r="M835" s="1">
        <v>249213229.43650001</v>
      </c>
      <c r="N835" s="1">
        <v>59357944.866090402</v>
      </c>
      <c r="O835" s="1">
        <f>J835-(A835-2453734.5)*86400/N835*360-INT(J835-(A835-2453734.5)*86400/N835*360)+MOD(INT(J835-(A835-2453734.5)*86400/N835*360),360)</f>
        <v>86.721430537937749</v>
      </c>
    </row>
    <row r="836" spans="1:15">
      <c r="A836">
        <v>2451232.5</v>
      </c>
      <c r="B836" t="s">
        <v>835</v>
      </c>
      <c r="C836" s="1">
        <v>9.3286454918700898E-2</v>
      </c>
      <c r="D836" s="1">
        <v>206684036.88129199</v>
      </c>
      <c r="E836" s="1">
        <v>1.8499079844969</v>
      </c>
      <c r="F836" s="1">
        <v>49.561819061339399</v>
      </c>
      <c r="G836" s="1">
        <v>286.47567567855401</v>
      </c>
      <c r="H836" s="1">
        <v>2451507.9652788099</v>
      </c>
      <c r="I836" s="1">
        <v>6.06489479454061E-6</v>
      </c>
      <c r="J836" s="1">
        <v>215.65429036628001</v>
      </c>
      <c r="K836" s="1">
        <v>209.97336078954601</v>
      </c>
      <c r="L836" s="1">
        <v>227948548.91327301</v>
      </c>
      <c r="M836" s="1">
        <v>249213060.945254</v>
      </c>
      <c r="N836" s="1">
        <v>59357995.842575498</v>
      </c>
      <c r="O836" s="1">
        <f>J836-(A836-2453734.5)*86400/N836*360-INT(J836-(A836-2453734.5)*86400/N836*360)+MOD(INT(J836-(A836-2453734.5)*86400/N836*360),360)</f>
        <v>86.719579807551099</v>
      </c>
    </row>
    <row r="837" spans="1:15">
      <c r="A837">
        <v>2451236.5</v>
      </c>
      <c r="B837" t="s">
        <v>836</v>
      </c>
      <c r="C837" s="1">
        <v>9.3285083127177607E-2</v>
      </c>
      <c r="D837" s="1">
        <v>206684470.52124199</v>
      </c>
      <c r="E837" s="1">
        <v>1.84990732354397</v>
      </c>
      <c r="F837" s="1">
        <v>49.561837972186197</v>
      </c>
      <c r="G837" s="1">
        <v>286.476137813349</v>
      </c>
      <c r="H837" s="1">
        <v>2451507.9667633302</v>
      </c>
      <c r="I837" s="1">
        <v>6.0648894712032097E-6</v>
      </c>
      <c r="J837" s="1">
        <v>217.749664969446</v>
      </c>
      <c r="K837" s="1">
        <v>211.77011141602301</v>
      </c>
      <c r="L837" s="1">
        <v>227948682.29815599</v>
      </c>
      <c r="M837" s="1">
        <v>249212894.07506999</v>
      </c>
      <c r="N837" s="1">
        <v>59358047.942888401</v>
      </c>
      <c r="O837" s="1">
        <f>J837-(A837-2453734.5)*86400/N837*360-INT(J837-(A837-2453734.5)*86400/N837*360)+MOD(INT(J837-(A837-2453734.5)*86400/N837*360),360)</f>
        <v>86.717777848718242</v>
      </c>
    </row>
    <row r="838" spans="1:15">
      <c r="A838">
        <v>2451240.5</v>
      </c>
      <c r="B838" t="s">
        <v>837</v>
      </c>
      <c r="C838" s="1">
        <v>9.32837540017359E-2</v>
      </c>
      <c r="D838" s="1">
        <v>206684891.70285499</v>
      </c>
      <c r="E838" s="1">
        <v>1.84990697719311</v>
      </c>
      <c r="F838" s="1">
        <v>49.5618472956915</v>
      </c>
      <c r="G838" s="1">
        <v>286.47653995638899</v>
      </c>
      <c r="H838" s="1">
        <v>2451507.9680839698</v>
      </c>
      <c r="I838" s="1">
        <v>6.0648842681686903E-6</v>
      </c>
      <c r="J838" s="1">
        <v>219.84511898363499</v>
      </c>
      <c r="K838" s="1">
        <v>213.572967011119</v>
      </c>
      <c r="L838" s="1">
        <v>227948812.668843</v>
      </c>
      <c r="M838" s="1">
        <v>249212733.63483101</v>
      </c>
      <c r="N838" s="1">
        <v>59358098.865867198</v>
      </c>
      <c r="O838" s="1">
        <f>J838-(A838-2453734.5)*86400/N838*360-INT(J838-(A838-2453734.5)*86400/N838*360)+MOD(INT(J838-(A838-2453734.5)*86400/N838*360),360)</f>
        <v>86.71608490345443</v>
      </c>
    </row>
    <row r="839" spans="1:15">
      <c r="A839">
        <v>2451244.5</v>
      </c>
      <c r="B839" t="s">
        <v>838</v>
      </c>
      <c r="C839" s="1">
        <v>9.3282534280055104E-2</v>
      </c>
      <c r="D839" s="1">
        <v>206685273.623254</v>
      </c>
      <c r="E839" s="1">
        <v>1.8499068939880099</v>
      </c>
      <c r="F839" s="1">
        <v>49.561849414815399</v>
      </c>
      <c r="G839" s="1">
        <v>286.47689582822102</v>
      </c>
      <c r="H839" s="1">
        <v>2451507.9692450501</v>
      </c>
      <c r="I839" s="1">
        <v>6.0648796955769598E-6</v>
      </c>
      <c r="J839" s="1">
        <v>221.94063866196299</v>
      </c>
      <c r="K839" s="1">
        <v>215.382247685035</v>
      </c>
      <c r="L839" s="1">
        <v>227948927.24289101</v>
      </c>
      <c r="M839" s="1">
        <v>249212580.862528</v>
      </c>
      <c r="N839" s="1">
        <v>59358143.618667804</v>
      </c>
      <c r="O839" s="1">
        <f>J839-(A839-2453734.5)*86400/N839*360-INT(J839-(A839-2453734.5)*86400/N839*360)+MOD(INT(J839-(A839-2453734.5)*86400/N839*360),360)</f>
        <v>86.714596849609961</v>
      </c>
    </row>
    <row r="840" spans="1:15">
      <c r="A840">
        <v>2451248.5</v>
      </c>
      <c r="B840" t="s">
        <v>839</v>
      </c>
      <c r="C840" s="1">
        <v>9.3281470761025401E-2</v>
      </c>
      <c r="D840" s="1">
        <v>206685594.670158</v>
      </c>
      <c r="E840" s="1">
        <v>1.84990695730197</v>
      </c>
      <c r="F840" s="1">
        <v>49.561847935543497</v>
      </c>
      <c r="G840" s="1">
        <v>286.47723006824498</v>
      </c>
      <c r="H840" s="1">
        <v>2451507.9702812601</v>
      </c>
      <c r="I840" s="1">
        <v>6.06487623514702E-6</v>
      </c>
      <c r="J840" s="1">
        <v>224.03619568145299</v>
      </c>
      <c r="K840" s="1">
        <v>217.198261124639</v>
      </c>
      <c r="L840" s="1">
        <v>227949013.94993299</v>
      </c>
      <c r="M840" s="1">
        <v>249212433.22970799</v>
      </c>
      <c r="N840" s="1">
        <v>59358177.486580297</v>
      </c>
      <c r="O840" s="1">
        <f>J840-(A840-2453734.5)*86400/N840*360-INT(J840-(A840-2453734.5)*86400/N840*360)+MOD(INT(J840-(A840-2453734.5)*86400/N840*360),360)</f>
        <v>86.713388179176491</v>
      </c>
    </row>
    <row r="841" spans="1:15">
      <c r="A841">
        <v>2451252.5</v>
      </c>
      <c r="B841" t="s">
        <v>840</v>
      </c>
      <c r="C841" s="1">
        <v>9.3280575380754099E-2</v>
      </c>
      <c r="D841" s="1">
        <v>206685847.06208</v>
      </c>
      <c r="E841" s="1">
        <v>1.8499070701778699</v>
      </c>
      <c r="F841" s="1">
        <v>49.561845451392003</v>
      </c>
      <c r="G841" s="1">
        <v>286.47756311503798</v>
      </c>
      <c r="H841" s="1">
        <v>2451507.9712316399</v>
      </c>
      <c r="I841" s="1">
        <v>6.06487410961581E-6</v>
      </c>
      <c r="J841" s="1">
        <v>226.131765823449</v>
      </c>
      <c r="K841" s="1">
        <v>219.021319833273</v>
      </c>
      <c r="L841" s="1">
        <v>227949067.20882499</v>
      </c>
      <c r="M841" s="1">
        <v>249212287.355571</v>
      </c>
      <c r="N841" s="1">
        <v>59358198.289593898</v>
      </c>
      <c r="O841" s="1">
        <f>J841-(A841-2453734.5)*86400/N841*360-INT(J841-(A841-2453734.5)*86400/N841*360)+MOD(INT(J841-(A841-2453734.5)*86400/N841*360),360)</f>
        <v>86.712481285191416</v>
      </c>
    </row>
    <row r="842" spans="1:15">
      <c r="A842">
        <v>2451256.5</v>
      </c>
      <c r="B842" t="s">
        <v>841</v>
      </c>
      <c r="C842" s="1">
        <v>9.3279838555180905E-2</v>
      </c>
      <c r="D842" s="1">
        <v>206686033.17967099</v>
      </c>
      <c r="E842" s="1">
        <v>1.8499071902902</v>
      </c>
      <c r="F842" s="1">
        <v>49.5618429804043</v>
      </c>
      <c r="G842" s="1">
        <v>286.47790515644499</v>
      </c>
      <c r="H842" s="1">
        <v>2451507.9721221402</v>
      </c>
      <c r="I842" s="1">
        <v>6.0648733103500704E-6</v>
      </c>
      <c r="J842" s="1">
        <v>228.22733705319399</v>
      </c>
      <c r="K842" s="1">
        <v>220.85174761723999</v>
      </c>
      <c r="L842" s="1">
        <v>227949087.23583001</v>
      </c>
      <c r="M842" s="1">
        <v>249212141.29199001</v>
      </c>
      <c r="N842" s="1">
        <v>59358206.112176798</v>
      </c>
      <c r="O842" s="1">
        <f>J842-(A842-2453734.5)*86400/N842*360-INT(J842-(A842-2453734.5)*86400/N842*360)+MOD(INT(J842-(A842-2453734.5)*86400/N842*360),360)</f>
        <v>86.711860900497413</v>
      </c>
    </row>
    <row r="843" spans="1:15">
      <c r="A843">
        <v>2451260.5</v>
      </c>
      <c r="B843" t="s">
        <v>842</v>
      </c>
      <c r="C843" s="1">
        <v>9.3279245409446501E-2</v>
      </c>
      <c r="D843" s="1">
        <v>206686159.02597201</v>
      </c>
      <c r="E843" s="1">
        <v>1.8499073150421901</v>
      </c>
      <c r="F843" s="1">
        <v>49.561840589672997</v>
      </c>
      <c r="G843" s="1">
        <v>286.47825875399099</v>
      </c>
      <c r="H843" s="1">
        <v>2451507.9729652298</v>
      </c>
      <c r="I843" s="1">
        <v>6.0648737223633597E-6</v>
      </c>
      <c r="J843" s="1">
        <v>230.322906677302</v>
      </c>
      <c r="K843" s="1">
        <v>222.689876177267</v>
      </c>
      <c r="L843" s="1">
        <v>227949076.91211399</v>
      </c>
      <c r="M843" s="1">
        <v>249211994.79825601</v>
      </c>
      <c r="N843" s="1">
        <v>59358202.079715297</v>
      </c>
      <c r="O843" s="1">
        <f>J843-(A843-2453734.5)*86400/N843*360-INT(J843-(A843-2453734.5)*86400/N843*360)+MOD(INT(J843-(A843-2453734.5)*86400/N843*360),360)</f>
        <v>86.711498377872658</v>
      </c>
    </row>
    <row r="844" spans="1:15">
      <c r="A844">
        <v>2451264.5</v>
      </c>
      <c r="B844" t="s">
        <v>843</v>
      </c>
      <c r="C844" s="1">
        <v>9.3278783155252495E-2</v>
      </c>
      <c r="D844" s="1">
        <v>206686230.639478</v>
      </c>
      <c r="E844" s="1">
        <v>1.8499074573480701</v>
      </c>
      <c r="F844" s="1">
        <v>49.561838056295798</v>
      </c>
      <c r="G844" s="1">
        <v>286.47862290537398</v>
      </c>
      <c r="H844" s="1">
        <v>2451507.97376558</v>
      </c>
      <c r="I844" s="1">
        <v>6.0648752081764997E-6</v>
      </c>
      <c r="J844" s="1">
        <v>232.41847639108599</v>
      </c>
      <c r="K844" s="1">
        <v>224.53604018953899</v>
      </c>
      <c r="L844" s="1">
        <v>227949039.68246701</v>
      </c>
      <c r="M844" s="1">
        <v>249211848.725456</v>
      </c>
      <c r="N844" s="1">
        <v>59358187.537751302</v>
      </c>
      <c r="O844" s="1">
        <f>J844-(A844-2453734.5)*86400/N844*360-INT(J844-(A844-2453734.5)*86400/N844*360)+MOD(INT(J844-(A844-2453734.5)*86400/N844*360),360)</f>
        <v>86.711364817619369</v>
      </c>
    </row>
    <row r="845" spans="1:15">
      <c r="A845">
        <v>2451268.5</v>
      </c>
      <c r="B845" t="s">
        <v>844</v>
      </c>
      <c r="C845" s="1">
        <v>9.3278442237761494E-2</v>
      </c>
      <c r="D845" s="1">
        <v>206686253.12527299</v>
      </c>
      <c r="E845" s="1">
        <v>1.84990762976209</v>
      </c>
      <c r="F845" s="1">
        <v>49.561835212794698</v>
      </c>
      <c r="G845" s="1">
        <v>286.47899552118901</v>
      </c>
      <c r="H845" s="1">
        <v>2451507.9745247802</v>
      </c>
      <c r="I845" s="1">
        <v>6.0648776389545703E-6</v>
      </c>
      <c r="J845" s="1">
        <v>234.51404914231901</v>
      </c>
      <c r="K845" s="1">
        <v>226.390574256771</v>
      </c>
      <c r="L845" s="1">
        <v>227948978.775103</v>
      </c>
      <c r="M845" s="1">
        <v>249211704.42493299</v>
      </c>
      <c r="N845" s="1">
        <v>59358163.747233301</v>
      </c>
      <c r="O845" s="1">
        <f>J845-(A845-2453734.5)*86400/N845*360-INT(J845-(A845-2453734.5)*86400/N845*360)+MOD(INT(J845-(A845-2453734.5)*86400/N845*360),360)</f>
        <v>86.711434604316537</v>
      </c>
    </row>
    <row r="846" spans="1:15">
      <c r="A846">
        <v>2451272.5</v>
      </c>
      <c r="B846" t="s">
        <v>845</v>
      </c>
      <c r="C846" s="1">
        <v>9.3278215282107696E-2</v>
      </c>
      <c r="D846" s="1">
        <v>206686230.790501</v>
      </c>
      <c r="E846" s="1">
        <v>1.84990783692878</v>
      </c>
      <c r="F846" s="1">
        <v>49.5618320582482</v>
      </c>
      <c r="G846" s="1">
        <v>286.479374474569</v>
      </c>
      <c r="H846" s="1">
        <v>2451507.9752438199</v>
      </c>
      <c r="I846" s="1">
        <v>6.0648808991133402E-6</v>
      </c>
      <c r="J846" s="1">
        <v>236.609627747285</v>
      </c>
      <c r="K846" s="1">
        <v>228.25381149215201</v>
      </c>
      <c r="L846" s="1">
        <v>227948897.08623001</v>
      </c>
      <c r="M846" s="1">
        <v>249211563.38195801</v>
      </c>
      <c r="N846" s="1">
        <v>59358131.839428201</v>
      </c>
      <c r="O846" s="1">
        <f>J846-(A846-2453734.5)*86400/N846*360-INT(J846-(A846-2453734.5)*86400/N846*360)+MOD(INT(J846-(A846-2453734.5)*86400/N846*360),360)</f>
        <v>86.711684987799345</v>
      </c>
    </row>
    <row r="847" spans="1:15">
      <c r="A847">
        <v>2451276.5</v>
      </c>
      <c r="B847" t="s">
        <v>846</v>
      </c>
      <c r="C847" s="1">
        <v>9.3278095752139301E-2</v>
      </c>
      <c r="D847" s="1">
        <v>206686167.520915</v>
      </c>
      <c r="E847" s="1">
        <v>1.84990807299715</v>
      </c>
      <c r="F847" s="1">
        <v>49.561828753514298</v>
      </c>
      <c r="G847" s="1">
        <v>286.47975797682199</v>
      </c>
      <c r="H847" s="1">
        <v>2451507.9759242102</v>
      </c>
      <c r="I847" s="1">
        <v>6.0648848832022101E-6</v>
      </c>
      <c r="J847" s="1">
        <v>238.70521437827901</v>
      </c>
      <c r="K847" s="1">
        <v>230.12608286464501</v>
      </c>
      <c r="L847" s="1">
        <v>227948797.258145</v>
      </c>
      <c r="M847" s="1">
        <v>249211426.99537599</v>
      </c>
      <c r="N847" s="1">
        <v>59358092.8464256</v>
      </c>
      <c r="O847" s="1">
        <f>J847-(A847-2453734.5)*86400/N847*360-INT(J847-(A847-2453734.5)*86400/N847*360)+MOD(INT(J847-(A847-2453734.5)*86400/N847*360),360)</f>
        <v>86.712094885792567</v>
      </c>
    </row>
    <row r="848" spans="1:15">
      <c r="A848">
        <v>2451280.5</v>
      </c>
      <c r="B848" t="s">
        <v>847</v>
      </c>
      <c r="C848" s="1">
        <v>9.3278076920237901E-2</v>
      </c>
      <c r="D848" s="1">
        <v>206686067.06420001</v>
      </c>
      <c r="E848" s="1">
        <v>1.8499083217119301</v>
      </c>
      <c r="F848" s="1">
        <v>49.561825569238302</v>
      </c>
      <c r="G848" s="1">
        <v>286.480144796508</v>
      </c>
      <c r="H848" s="1">
        <v>2451507.9765686202</v>
      </c>
      <c r="I848" s="1">
        <v>6.0648894937690103E-6</v>
      </c>
      <c r="J848" s="1">
        <v>240.80081030069101</v>
      </c>
      <c r="K848" s="1">
        <v>232.007716717986</v>
      </c>
      <c r="L848" s="1">
        <v>227948681.73273301</v>
      </c>
      <c r="M848" s="1">
        <v>249211296.401265</v>
      </c>
      <c r="N848" s="1">
        <v>59358047.7220333</v>
      </c>
      <c r="O848" s="1">
        <f>J848-(A848-2453734.5)*86400/N848*360-INT(J848-(A848-2453734.5)*86400/N848*360)+MOD(INT(J848-(A848-2453734.5)*86400/N848*360),360)</f>
        <v>86.712644150764163</v>
      </c>
    </row>
    <row r="849" spans="1:15">
      <c r="A849">
        <v>2451284.5</v>
      </c>
      <c r="B849" t="s">
        <v>848</v>
      </c>
      <c r="C849" s="1">
        <v>9.3278151278271701E-2</v>
      </c>
      <c r="D849" s="1">
        <v>206685933.119948</v>
      </c>
      <c r="E849" s="1">
        <v>1.8499085579571499</v>
      </c>
      <c r="F849" s="1">
        <v>49.561822820320998</v>
      </c>
      <c r="G849" s="1">
        <v>286.48053455585</v>
      </c>
      <c r="H849" s="1">
        <v>2451507.97718141</v>
      </c>
      <c r="I849" s="1">
        <v>6.0648946433098102E-6</v>
      </c>
      <c r="J849" s="1">
        <v>242.896415577017</v>
      </c>
      <c r="K849" s="1">
        <v>233.89903819365199</v>
      </c>
      <c r="L849" s="1">
        <v>227948552.702604</v>
      </c>
      <c r="M849" s="1">
        <v>249211172.28526101</v>
      </c>
      <c r="N849" s="1">
        <v>59357997.322693102</v>
      </c>
      <c r="O849" s="1">
        <f>J849-(A849-2453734.5)*86400/N849*360-INT(J849-(A849-2453734.5)*86400/N849*360)+MOD(INT(J849-(A849-2453734.5)*86400/N849*360),360)</f>
        <v>86.713313672839604</v>
      </c>
    </row>
    <row r="850" spans="1:15">
      <c r="A850">
        <v>2451288.5</v>
      </c>
      <c r="B850" t="s">
        <v>849</v>
      </c>
      <c r="C850" s="1">
        <v>9.3278310338367004E-2</v>
      </c>
      <c r="D850" s="1">
        <v>206685769.24944901</v>
      </c>
      <c r="E850" s="1">
        <v>1.84990875028691</v>
      </c>
      <c r="F850" s="1">
        <v>49.561820801084501</v>
      </c>
      <c r="G850" s="1">
        <v>286.48092814362298</v>
      </c>
      <c r="H850" s="1">
        <v>2451507.9777691201</v>
      </c>
      <c r="I850" s="1">
        <v>6.0649002602378797E-6</v>
      </c>
      <c r="J850" s="1">
        <v>244.99202868482899</v>
      </c>
      <c r="K850" s="1">
        <v>235.80036850207301</v>
      </c>
      <c r="L850" s="1">
        <v>227948411.96153501</v>
      </c>
      <c r="M850" s="1">
        <v>249211054.673621</v>
      </c>
      <c r="N850" s="1">
        <v>59357942.349059999</v>
      </c>
      <c r="O850" s="1">
        <f>J850-(A850-2453734.5)*86400/N850*360-INT(J850-(A850-2453734.5)*86400/N850*360)+MOD(INT(J850-(A850-2453734.5)*86400/N850*360),360)</f>
        <v>86.714086242048324</v>
      </c>
    </row>
    <row r="851" spans="1:15">
      <c r="A851">
        <v>2451292.5</v>
      </c>
      <c r="B851" t="s">
        <v>850</v>
      </c>
      <c r="C851" s="1">
        <v>9.3278544699761004E-2</v>
      </c>
      <c r="D851" s="1">
        <v>206685578.67607701</v>
      </c>
      <c r="E851" s="1">
        <v>1.84990886426072</v>
      </c>
      <c r="F851" s="1">
        <v>49.561819728477602</v>
      </c>
      <c r="G851" s="1">
        <v>286.48132816361698</v>
      </c>
      <c r="H851" s="1">
        <v>2451507.9783410602</v>
      </c>
      <c r="I851" s="1">
        <v>6.0649062969991399E-6</v>
      </c>
      <c r="J851" s="1">
        <v>247.08764612773601</v>
      </c>
      <c r="K851" s="1">
        <v>237.71202411351001</v>
      </c>
      <c r="L851" s="1">
        <v>227948260.70111901</v>
      </c>
      <c r="M851" s="1">
        <v>249210942.726161</v>
      </c>
      <c r="N851" s="1">
        <v>59357883.266576499</v>
      </c>
      <c r="O851" s="1">
        <f>J851-(A851-2453734.5)*86400/N851*360-INT(J851-(A851-2453734.5)*86400/N851*360)+MOD(INT(J851-(A851-2453734.5)*86400/N851*360),360)</f>
        <v>86.714947844029211</v>
      </c>
    </row>
    <row r="852" spans="1:15">
      <c r="A852">
        <v>2451296.5</v>
      </c>
      <c r="B852" t="s">
        <v>851</v>
      </c>
      <c r="C852" s="1">
        <v>9.3278844194445196E-2</v>
      </c>
      <c r="D852" s="1">
        <v>206685364.09050101</v>
      </c>
      <c r="E852" s="1">
        <v>1.8499088664529499</v>
      </c>
      <c r="F852" s="1">
        <v>49.561819698684197</v>
      </c>
      <c r="G852" s="1">
        <v>286.48173925725803</v>
      </c>
      <c r="H852" s="1">
        <v>2451507.97890952</v>
      </c>
      <c r="I852" s="1">
        <v>6.0649127371845296E-6</v>
      </c>
      <c r="J852" s="1">
        <v>249.183262195254</v>
      </c>
      <c r="K852" s="1">
        <v>239.63431602275401</v>
      </c>
      <c r="L852" s="1">
        <v>227948099.33256301</v>
      </c>
      <c r="M852" s="1">
        <v>249210834.57462499</v>
      </c>
      <c r="N852" s="1">
        <v>59357820.235863701</v>
      </c>
      <c r="O852" s="1">
        <f>J852-(A852-2453734.5)*86400/N852*360-INT(J852-(A852-2453734.5)*86400/N852*360)+MOD(INT(J852-(A852-2453734.5)*86400/N852*360),360)</f>
        <v>86.715888876564577</v>
      </c>
    </row>
    <row r="853" spans="1:15">
      <c r="A853">
        <v>2451300.5</v>
      </c>
      <c r="B853" t="s">
        <v>852</v>
      </c>
      <c r="C853" s="1">
        <v>9.3279197905868999E-2</v>
      </c>
      <c r="D853" s="1">
        <v>206685127.591436</v>
      </c>
      <c r="E853" s="1">
        <v>1.8499087290849101</v>
      </c>
      <c r="F853" s="1">
        <v>49.561820660991302</v>
      </c>
      <c r="G853" s="1">
        <v>286.48216809878897</v>
      </c>
      <c r="H853" s="1">
        <v>2451507.9794896399</v>
      </c>
      <c r="I853" s="1">
        <v>6.0649195979503998E-6</v>
      </c>
      <c r="J853" s="1">
        <v>251.27886905997701</v>
      </c>
      <c r="K853" s="1">
        <v>241.56754928404399</v>
      </c>
      <c r="L853" s="1">
        <v>227947927.426043</v>
      </c>
      <c r="M853" s="1">
        <v>249210727.260649</v>
      </c>
      <c r="N853" s="1">
        <v>59357753.089036703</v>
      </c>
      <c r="O853" s="1">
        <f>J853-(A853-2453734.5)*86400/N853*360-INT(J853-(A853-2453734.5)*86400/N853*360)+MOD(INT(J853-(A853-2453734.5)*86400/N853*360),360)</f>
        <v>86.716904701912426</v>
      </c>
    </row>
    <row r="854" spans="1:15">
      <c r="A854">
        <v>2451304.5</v>
      </c>
      <c r="B854" t="s">
        <v>853</v>
      </c>
      <c r="C854" s="1">
        <v>9.3279593892774001E-2</v>
      </c>
      <c r="D854" s="1">
        <v>206684870.89676201</v>
      </c>
      <c r="E854" s="1">
        <v>1.8499084354961299</v>
      </c>
      <c r="F854" s="1">
        <v>49.561822410987403</v>
      </c>
      <c r="G854" s="1">
        <v>286.482622803494</v>
      </c>
      <c r="H854" s="1">
        <v>2451507.9800984599</v>
      </c>
      <c r="I854" s="1">
        <v>6.0649269234972597E-6</v>
      </c>
      <c r="J854" s="1">
        <v>253.374457456084</v>
      </c>
      <c r="K854" s="1">
        <v>243.512023072814</v>
      </c>
      <c r="L854" s="1">
        <v>227947743.87411299</v>
      </c>
      <c r="M854" s="1">
        <v>249210616.851464</v>
      </c>
      <c r="N854" s="1">
        <v>59357681.393531099</v>
      </c>
      <c r="O854" s="1">
        <f>J854-(A854-2453734.5)*86400/N854*360-INT(J854-(A854-2453734.5)*86400/N854*360)+MOD(INT(J854-(A854-2453734.5)*86400/N854*360),360)</f>
        <v>86.717994898183861</v>
      </c>
    </row>
    <row r="855" spans="1:15">
      <c r="A855">
        <v>2451308.5</v>
      </c>
      <c r="B855" t="s">
        <v>854</v>
      </c>
      <c r="C855" s="1">
        <v>9.3280018595755798E-2</v>
      </c>
      <c r="D855" s="1">
        <v>206684595.940337</v>
      </c>
      <c r="E855" s="1">
        <v>1.8499079873009801</v>
      </c>
      <c r="F855" s="1">
        <v>49.561824604005899</v>
      </c>
      <c r="G855" s="1">
        <v>286.48311141384801</v>
      </c>
      <c r="H855" s="1">
        <v>2451507.9807526302</v>
      </c>
      <c r="I855" s="1">
        <v>6.0649347647547204E-6</v>
      </c>
      <c r="J855" s="1">
        <v>255.470018266361</v>
      </c>
      <c r="K855" s="1">
        <v>245.46803160829799</v>
      </c>
      <c r="L855" s="1">
        <v>227947547.40073499</v>
      </c>
      <c r="M855" s="1">
        <v>249210498.861132</v>
      </c>
      <c r="N855" s="1">
        <v>59357604.650931202</v>
      </c>
      <c r="O855" s="1">
        <f>J855-(A855-2453734.5)*86400/N855*360-INT(J855-(A855-2453734.5)*86400/N855*360)+MOD(INT(J855-(A855-2453734.5)*86400/N855*360),360)</f>
        <v>86.719160541447991</v>
      </c>
    </row>
    <row r="856" spans="1:15">
      <c r="A856">
        <v>2451312.5</v>
      </c>
      <c r="B856" t="s">
        <v>855</v>
      </c>
      <c r="C856" s="1">
        <v>9.3280456369181697E-2</v>
      </c>
      <c r="D856" s="1">
        <v>206684305.856049</v>
      </c>
      <c r="E856" s="1">
        <v>1.8499074144610099</v>
      </c>
      <c r="F856" s="1">
        <v>49.5618267948986</v>
      </c>
      <c r="G856" s="1">
        <v>286.48363908976199</v>
      </c>
      <c r="H856" s="1">
        <v>2451507.9814641401</v>
      </c>
      <c r="I856" s="1">
        <v>6.0649431407642799E-6</v>
      </c>
      <c r="J856" s="1">
        <v>257.56554541512298</v>
      </c>
      <c r="K856" s="1">
        <v>247.43586630522199</v>
      </c>
      <c r="L856" s="1">
        <v>227947337.52888301</v>
      </c>
      <c r="M856" s="1">
        <v>249210369.20171699</v>
      </c>
      <c r="N856" s="1">
        <v>59357522.674917303</v>
      </c>
      <c r="O856" s="1">
        <f>J856-(A856-2453734.5)*86400/N856*360-INT(J856-(A856-2453734.5)*86400/N856*360)+MOD(INT(J856-(A856-2453734.5)*86400/N856*360),360)</f>
        <v>86.720399005969284</v>
      </c>
    </row>
    <row r="857" spans="1:15">
      <c r="A857">
        <v>2451316.5</v>
      </c>
      <c r="B857" t="s">
        <v>856</v>
      </c>
      <c r="C857" s="1">
        <v>9.3280890676280703E-2</v>
      </c>
      <c r="D857" s="1">
        <v>206684005.93571001</v>
      </c>
      <c r="E857" s="1">
        <v>1.8499067871605801</v>
      </c>
      <c r="F857" s="1">
        <v>49.561828525939603</v>
      </c>
      <c r="G857" s="1">
        <v>286.48420406044301</v>
      </c>
      <c r="H857" s="1">
        <v>2451507.9822338801</v>
      </c>
      <c r="I857" s="1">
        <v>6.0649519845248003E-6</v>
      </c>
      <c r="J857" s="1">
        <v>259.66104009976198</v>
      </c>
      <c r="K857" s="1">
        <v>249.415819076101</v>
      </c>
      <c r="L857" s="1">
        <v>227947115.937444</v>
      </c>
      <c r="M857" s="1">
        <v>249210225.93917799</v>
      </c>
      <c r="N857" s="1">
        <v>59357436.1212698</v>
      </c>
      <c r="O857" s="1">
        <f>J857-(A857-2453734.5)*86400/N857*360-INT(J857-(A857-2453734.5)*86400/N857*360)+MOD(INT(J857-(A857-2453734.5)*86400/N857*360),360)</f>
        <v>86.721696937160004</v>
      </c>
    </row>
    <row r="858" spans="1:15">
      <c r="A858">
        <v>2451320.5</v>
      </c>
      <c r="B858" t="s">
        <v>857</v>
      </c>
      <c r="C858" s="1">
        <v>9.3281309852644004E-2</v>
      </c>
      <c r="D858" s="1">
        <v>206683703.15703699</v>
      </c>
      <c r="E858" s="1">
        <v>1.84990621787009</v>
      </c>
      <c r="F858" s="1">
        <v>49.561829493583303</v>
      </c>
      <c r="G858" s="1">
        <v>286.48479451975902</v>
      </c>
      <c r="H858" s="1">
        <v>2451507.9830457498</v>
      </c>
      <c r="I858" s="1">
        <v>6.0649611059406498E-6</v>
      </c>
      <c r="J858" s="1">
        <v>261.75651432247702</v>
      </c>
      <c r="K858" s="1">
        <v>251.40818457072501</v>
      </c>
      <c r="L858" s="1">
        <v>227946887.38956901</v>
      </c>
      <c r="M858" s="1">
        <v>249210071.62210101</v>
      </c>
      <c r="N858" s="1">
        <v>59357346.8504816</v>
      </c>
      <c r="O858" s="1">
        <f>J858-(A858-2453734.5)*86400/N858*360-INT(J858-(A858-2453734.5)*86400/N858*360)+MOD(INT(J858-(A858-2453734.5)*86400/N858*360),360)</f>
        <v>86.723026204077087</v>
      </c>
    </row>
    <row r="859" spans="1:15">
      <c r="A859">
        <v>2451324.5</v>
      </c>
      <c r="B859" t="s">
        <v>858</v>
      </c>
      <c r="C859" s="1">
        <v>9.32817183920987E-2</v>
      </c>
      <c r="D859" s="1">
        <v>206683402.08004901</v>
      </c>
      <c r="E859" s="1">
        <v>1.8499058254840299</v>
      </c>
      <c r="F859" s="1">
        <v>49.561829748045803</v>
      </c>
      <c r="G859" s="1">
        <v>286.48539292052999</v>
      </c>
      <c r="H859" s="1">
        <v>2451507.9838712299</v>
      </c>
      <c r="I859" s="1">
        <v>6.0649702592100101E-6</v>
      </c>
      <c r="J859" s="1">
        <v>263.85198721025398</v>
      </c>
      <c r="K859" s="1">
        <v>253.41325493614701</v>
      </c>
      <c r="L859" s="1">
        <v>227946658.04414299</v>
      </c>
      <c r="M859" s="1">
        <v>249209914.008237</v>
      </c>
      <c r="N859" s="1">
        <v>59357257.268214799</v>
      </c>
      <c r="O859" s="1">
        <f>J859-(A859-2453734.5)*86400/N859*360-INT(J859-(A859-2453734.5)*86400/N859*360)+MOD(INT(J859-(A859-2453734.5)*86400/N859*360),360)</f>
        <v>86.724354463999362</v>
      </c>
    </row>
    <row r="860" spans="1:15">
      <c r="A860">
        <v>2451328.5</v>
      </c>
      <c r="B860" t="s">
        <v>859</v>
      </c>
      <c r="C860" s="1">
        <v>9.3282143821826605E-2</v>
      </c>
      <c r="D860" s="1">
        <v>206683098.11684999</v>
      </c>
      <c r="E860" s="1">
        <v>1.84990565157951</v>
      </c>
      <c r="F860" s="1">
        <v>49.561829680642198</v>
      </c>
      <c r="G860" s="1">
        <v>286.48599259607602</v>
      </c>
      <c r="H860" s="1">
        <v>2451507.9846940502</v>
      </c>
      <c r="I860" s="1">
        <v>6.0649793700845998E-6</v>
      </c>
      <c r="J860" s="1">
        <v>265.94746847662998</v>
      </c>
      <c r="K860" s="1">
        <v>255.43130239762499</v>
      </c>
      <c r="L860" s="1">
        <v>227946429.761538</v>
      </c>
      <c r="M860" s="1">
        <v>249209761.40622601</v>
      </c>
      <c r="N860" s="1">
        <v>59357168.101130404</v>
      </c>
      <c r="O860" s="1">
        <f>J860-(A860-2453734.5)*86400/N860*360-INT(J860-(A860-2453734.5)*86400/N860*360)+MOD(INT(J860-(A860-2453734.5)*86400/N860*360),360)</f>
        <v>86.72567596282579</v>
      </c>
    </row>
    <row r="861" spans="1:15">
      <c r="A861">
        <v>2451332.5</v>
      </c>
      <c r="B861" t="s">
        <v>860</v>
      </c>
      <c r="C861" s="1">
        <v>9.3282622718751901E-2</v>
      </c>
      <c r="D861" s="1">
        <v>206682776.47713199</v>
      </c>
      <c r="E861" s="1">
        <v>1.84990560683042</v>
      </c>
      <c r="F861" s="1">
        <v>49.561829614404601</v>
      </c>
      <c r="G861" s="1">
        <v>286.48661292217201</v>
      </c>
      <c r="H861" s="1">
        <v>2451507.98553662</v>
      </c>
      <c r="I861" s="1">
        <v>6.0649887225924004E-6</v>
      </c>
      <c r="J861" s="1">
        <v>268.04294202737702</v>
      </c>
      <c r="K861" s="1">
        <v>257.46256362367302</v>
      </c>
      <c r="L861" s="1">
        <v>227946195.425152</v>
      </c>
      <c r="M861" s="1">
        <v>249209614.373171</v>
      </c>
      <c r="N861" s="1">
        <v>59357076.569488198</v>
      </c>
      <c r="O861" s="1">
        <f>J861-(A861-2453734.5)*86400/N861*360-INT(J861-(A861-2453734.5)*86400/N861*360)+MOD(INT(J861-(A861-2453734.5)*86400/N861*360),360)</f>
        <v>86.727033595402872</v>
      </c>
    </row>
    <row r="862" spans="1:15">
      <c r="A862">
        <v>2451336.5</v>
      </c>
      <c r="B862" t="s">
        <v>861</v>
      </c>
      <c r="C862" s="1">
        <v>9.3283175044606398E-2</v>
      </c>
      <c r="D862" s="1">
        <v>206682421.23776901</v>
      </c>
      <c r="E862" s="1">
        <v>1.8499055345156901</v>
      </c>
      <c r="F862" s="1">
        <v>49.561829410222202</v>
      </c>
      <c r="G862" s="1">
        <v>286.48729069753801</v>
      </c>
      <c r="H862" s="1">
        <v>2451507.9864517199</v>
      </c>
      <c r="I862" s="1">
        <v>6.0649988173372502E-6</v>
      </c>
      <c r="J862" s="1">
        <v>270.13837303359099</v>
      </c>
      <c r="K862" s="1">
        <v>259.50724780872201</v>
      </c>
      <c r="L862" s="1">
        <v>227945942.491954</v>
      </c>
      <c r="M862" s="1">
        <v>249209463.74613801</v>
      </c>
      <c r="N862" s="1">
        <v>59356977.7739961</v>
      </c>
      <c r="O862" s="1">
        <f>J862-(A862-2453734.5)*86400/N862*360-INT(J862-(A862-2453734.5)*86400/N862*360)+MOD(INT(J862-(A862-2453734.5)*86400/N862*360),360)</f>
        <v>86.728496001008125</v>
      </c>
    </row>
    <row r="863" spans="1:15">
      <c r="A863">
        <v>2451340.5</v>
      </c>
      <c r="B863" t="s">
        <v>862</v>
      </c>
      <c r="C863" s="1">
        <v>9.3283796109473197E-2</v>
      </c>
      <c r="D863" s="1">
        <v>206682024.22150901</v>
      </c>
      <c r="E863" s="1">
        <v>1.8499053164119601</v>
      </c>
      <c r="F863" s="1">
        <v>49.561828560840603</v>
      </c>
      <c r="G863" s="1">
        <v>286.48805755450701</v>
      </c>
      <c r="H863" s="1">
        <v>2451507.9874890302</v>
      </c>
      <c r="I863" s="1">
        <v>6.0650100613230502E-6</v>
      </c>
      <c r="J863" s="1">
        <v>272.23373034803001</v>
      </c>
      <c r="K863" s="1">
        <v>261.565558220009</v>
      </c>
      <c r="L863" s="1">
        <v>227945660.764283</v>
      </c>
      <c r="M863" s="1">
        <v>249209297.30705801</v>
      </c>
      <c r="N863" s="1">
        <v>59356867.731472</v>
      </c>
      <c r="O863" s="1">
        <f>J863-(A863-2453734.5)*86400/N863*360-INT(J863-(A863-2453734.5)*86400/N863*360)+MOD(INT(J863-(A863-2453734.5)*86400/N863*360),360)</f>
        <v>86.730115448190645</v>
      </c>
    </row>
    <row r="864" spans="1:15">
      <c r="A864">
        <v>2451344.5</v>
      </c>
      <c r="B864" t="s">
        <v>863</v>
      </c>
      <c r="C864" s="1">
        <v>9.3284467397301105E-2</v>
      </c>
      <c r="D864" s="1">
        <v>206681585.66319099</v>
      </c>
      <c r="E864" s="1">
        <v>1.8499049091908499</v>
      </c>
      <c r="F864" s="1">
        <v>49.561826524254101</v>
      </c>
      <c r="G864" s="1">
        <v>286.488928867781</v>
      </c>
      <c r="H864" s="1">
        <v>2451507.9886757899</v>
      </c>
      <c r="I864" s="1">
        <v>6.0650226300093001E-6</v>
      </c>
      <c r="J864" s="1">
        <v>274.32899840648503</v>
      </c>
      <c r="K864" s="1">
        <v>263.637701984682</v>
      </c>
      <c r="L864" s="1">
        <v>227945345.84614199</v>
      </c>
      <c r="M864" s="1">
        <v>249209106.029093</v>
      </c>
      <c r="N864" s="1">
        <v>59356744.724866301</v>
      </c>
      <c r="O864" s="1">
        <f>J864-(A864-2453734.5)*86400/N864*360-INT(J864-(A864-2453734.5)*86400/N864*360)+MOD(INT(J864-(A864-2453734.5)*86400/N864*360),360)</f>
        <v>86.731911412887939</v>
      </c>
    </row>
    <row r="865" spans="1:15">
      <c r="A865">
        <v>2451348.5</v>
      </c>
      <c r="B865" t="s">
        <v>864</v>
      </c>
      <c r="C865" s="1">
        <v>9.3285167852388703E-2</v>
      </c>
      <c r="D865" s="1">
        <v>206681110.61708301</v>
      </c>
      <c r="E865" s="1">
        <v>1.8499043223834399</v>
      </c>
      <c r="F865" s="1">
        <v>49.561822918587602</v>
      </c>
      <c r="G865" s="1">
        <v>286.48990625466502</v>
      </c>
      <c r="H865" s="1">
        <v>2451507.9900185298</v>
      </c>
      <c r="I865" s="1">
        <v>6.0650365122024102E-6</v>
      </c>
      <c r="J865" s="1">
        <v>276.424175312957</v>
      </c>
      <c r="K865" s="1">
        <v>265.72388637949302</v>
      </c>
      <c r="L865" s="1">
        <v>227944998.018336</v>
      </c>
      <c r="M865" s="1">
        <v>249208885.419588</v>
      </c>
      <c r="N865" s="1">
        <v>59356608.863888197</v>
      </c>
      <c r="O865" s="1">
        <f>J865-(A865-2453734.5)*86400/N865*360-INT(J865-(A865-2453734.5)*86400/N865*360)+MOD(INT(J865-(A865-2453734.5)*86400/N865*360),360)</f>
        <v>86.733878318091911</v>
      </c>
    </row>
    <row r="866" spans="1:15">
      <c r="A866">
        <v>2451352.5</v>
      </c>
      <c r="B866" t="s">
        <v>865</v>
      </c>
      <c r="C866" s="1">
        <v>9.3285878414043205E-2</v>
      </c>
      <c r="D866" s="1">
        <v>206680605.96403599</v>
      </c>
      <c r="E866" s="1">
        <v>1.84990358954336</v>
      </c>
      <c r="F866" s="1">
        <v>49.561817554234402</v>
      </c>
      <c r="G866" s="1">
        <v>286.49098353986602</v>
      </c>
      <c r="H866" s="1">
        <v>2451507.9915114301</v>
      </c>
      <c r="I866" s="1">
        <v>6.0650515962901799E-6</v>
      </c>
      <c r="J866" s="1">
        <v>278.51926697307499</v>
      </c>
      <c r="K866" s="1">
        <v>267.82431176507299</v>
      </c>
      <c r="L866" s="1">
        <v>227944620.07774401</v>
      </c>
      <c r="M866" s="1">
        <v>249208634.191452</v>
      </c>
      <c r="N866" s="1">
        <v>59356461.241022497</v>
      </c>
      <c r="O866" s="1">
        <f>J866-(A866-2453734.5)*86400/N866*360-INT(J866-(A866-2453734.5)*86400/N866*360)+MOD(INT(J866-(A866-2453734.5)*86400/N866*360),360)</f>
        <v>86.735997737257321</v>
      </c>
    </row>
    <row r="867" spans="1:15">
      <c r="A867">
        <v>2451356.5</v>
      </c>
      <c r="B867" t="s">
        <v>866</v>
      </c>
      <c r="C867" s="1">
        <v>9.3286582313004393E-2</v>
      </c>
      <c r="D867" s="1">
        <v>206680078.90774</v>
      </c>
      <c r="E867" s="1">
        <v>1.84990275108209</v>
      </c>
      <c r="F867" s="1">
        <v>49.561810403896999</v>
      </c>
      <c r="G867" s="1">
        <v>286.49215119572898</v>
      </c>
      <c r="H867" s="1">
        <v>2451507.9931431399</v>
      </c>
      <c r="I867" s="1">
        <v>6.0650677334564698E-6</v>
      </c>
      <c r="J867" s="1">
        <v>280.61428253941398</v>
      </c>
      <c r="K867" s="1">
        <v>269.93916605645398</v>
      </c>
      <c r="L867" s="1">
        <v>227944215.75339201</v>
      </c>
      <c r="M867" s="1">
        <v>249208352.599044</v>
      </c>
      <c r="N867" s="1">
        <v>59356303.312846303</v>
      </c>
      <c r="O867" s="1">
        <f>J867-(A867-2453734.5)*86400/N867*360-INT(J867-(A867-2453734.5)*86400/N867*360)+MOD(INT(J867-(A867-2453734.5)*86400/N867*360),360)</f>
        <v>86.738247001195305</v>
      </c>
    </row>
    <row r="868" spans="1:15">
      <c r="A868">
        <v>2451360.5</v>
      </c>
      <c r="B868" t="s">
        <v>867</v>
      </c>
      <c r="C868" s="1">
        <v>9.3287264165647907E-2</v>
      </c>
      <c r="D868" s="1">
        <v>206679536.295228</v>
      </c>
      <c r="E868" s="1">
        <v>1.84990184595513</v>
      </c>
      <c r="F868" s="1">
        <v>49.561801559498399</v>
      </c>
      <c r="G868" s="1">
        <v>286.49339901934798</v>
      </c>
      <c r="H868" s="1">
        <v>2451507.9949009302</v>
      </c>
      <c r="I868" s="1">
        <v>6.0650847766781299E-6</v>
      </c>
      <c r="J868" s="1">
        <v>282.70923163303002</v>
      </c>
      <c r="K868" s="1">
        <v>272.06862092546203</v>
      </c>
      <c r="L868" s="1">
        <v>227943788.72933999</v>
      </c>
      <c r="M868" s="1">
        <v>249208041.16345301</v>
      </c>
      <c r="N868" s="1">
        <v>59356136.5183708</v>
      </c>
      <c r="O868" s="1">
        <f>J868-(A868-2453734.5)*86400/N868*360-INT(J868-(A868-2453734.5)*86400/N868*360)+MOD(INT(J868-(A868-2453734.5)*86400/N868*360),360)</f>
        <v>86.740604482678691</v>
      </c>
    </row>
    <row r="869" spans="1:15">
      <c r="A869">
        <v>2451364.5</v>
      </c>
      <c r="B869" t="s">
        <v>868</v>
      </c>
      <c r="C869" s="1">
        <v>9.3287909221520401E-2</v>
      </c>
      <c r="D869" s="1">
        <v>206678984.23391601</v>
      </c>
      <c r="E869" s="1">
        <v>1.8499009071128201</v>
      </c>
      <c r="F869" s="1">
        <v>49.561791180715097</v>
      </c>
      <c r="G869" s="1">
        <v>286.494717769864</v>
      </c>
      <c r="H869" s="1">
        <v>2451507.9967733398</v>
      </c>
      <c r="I869" s="1">
        <v>6.0651026051319302E-6</v>
      </c>
      <c r="J869" s="1">
        <v>284.8041227082</v>
      </c>
      <c r="K869" s="1">
        <v>274.21282901247099</v>
      </c>
      <c r="L869" s="1">
        <v>227943342.03315499</v>
      </c>
      <c r="M869" s="1">
        <v>249207699.832394</v>
      </c>
      <c r="N869" s="1">
        <v>59355962.040178597</v>
      </c>
      <c r="O869" s="1">
        <f>J869-(A869-2453734.5)*86400/N869*360-INT(J869-(A869-2453734.5)*86400/N869*360)+MOD(INT(J869-(A869-2453734.5)*86400/N869*360),360)</f>
        <v>86.74305295585782</v>
      </c>
    </row>
    <row r="870" spans="1:15">
      <c r="A870">
        <v>2451368.5</v>
      </c>
      <c r="B870" t="s">
        <v>869</v>
      </c>
      <c r="C870" s="1">
        <v>9.3288503120430799E-2</v>
      </c>
      <c r="D870" s="1">
        <v>206678427.83634499</v>
      </c>
      <c r="E870" s="1">
        <v>1.8498999584921001</v>
      </c>
      <c r="F870" s="1">
        <v>49.561779433376003</v>
      </c>
      <c r="G870" s="1">
        <v>286.496100128563</v>
      </c>
      <c r="H870" s="1">
        <v>2451507.9987514801</v>
      </c>
      <c r="I870" s="1">
        <v>6.06512113786841E-6</v>
      </c>
      <c r="J870" s="1">
        <v>286.89896220361999</v>
      </c>
      <c r="K870" s="1">
        <v>276.37192179225298</v>
      </c>
      <c r="L870" s="1">
        <v>227942877.69331801</v>
      </c>
      <c r="M870" s="1">
        <v>249207327.550291</v>
      </c>
      <c r="N870" s="1">
        <v>59355780.670610301</v>
      </c>
      <c r="O870" s="1">
        <f>J870-(A870-2453734.5)*86400/N870*360-INT(J870-(A870-2453734.5)*86400/N870*360)+MOD(INT(J870-(A870-2453734.5)*86400/N870*360),360)</f>
        <v>86.745581497412104</v>
      </c>
    </row>
    <row r="871" spans="1:15">
      <c r="A871">
        <v>2451372.5</v>
      </c>
      <c r="B871" t="s">
        <v>870</v>
      </c>
      <c r="C871" s="1">
        <v>9.3289032088888696E-2</v>
      </c>
      <c r="D871" s="1">
        <v>206677871.10931599</v>
      </c>
      <c r="E871" s="1">
        <v>1.84989901355357</v>
      </c>
      <c r="F871" s="1">
        <v>49.561766427399903</v>
      </c>
      <c r="G871" s="1">
        <v>286.49754102836903</v>
      </c>
      <c r="H871" s="1">
        <v>2451508.0008294699</v>
      </c>
      <c r="I871" s="1">
        <v>6.06514033672173E-6</v>
      </c>
      <c r="J871" s="1">
        <v>288.99375438413898</v>
      </c>
      <c r="K871" s="1">
        <v>278.54600804398001</v>
      </c>
      <c r="L871" s="1">
        <v>227942396.66634101</v>
      </c>
      <c r="M871" s="1">
        <v>249206922.22336501</v>
      </c>
      <c r="N871" s="1">
        <v>59355592.783296302</v>
      </c>
      <c r="O871" s="1">
        <f>J871-(A871-2453734.5)*86400/N871*360-INT(J871-(A871-2453734.5)*86400/N871*360)+MOD(INT(J871-(A871-2453734.5)*86400/N871*360),360)</f>
        <v>86.748185853233508</v>
      </c>
    </row>
    <row r="872" spans="1:15">
      <c r="A872">
        <v>2451376.5</v>
      </c>
      <c r="B872" t="s">
        <v>871</v>
      </c>
      <c r="C872" s="1">
        <v>9.3289483344592097E-2</v>
      </c>
      <c r="D872" s="1">
        <v>206677317.02709001</v>
      </c>
      <c r="E872" s="1">
        <v>1.84989807591843</v>
      </c>
      <c r="F872" s="1">
        <v>49.561752172975297</v>
      </c>
      <c r="G872" s="1">
        <v>286.49903736822</v>
      </c>
      <c r="H872" s="1">
        <v>2451508.0030038301</v>
      </c>
      <c r="I872" s="1">
        <v>6.06516019903029E-6</v>
      </c>
      <c r="J872" s="1">
        <v>291.08850178252101</v>
      </c>
      <c r="K872" s="1">
        <v>280.73517289866902</v>
      </c>
      <c r="L872" s="1">
        <v>227941899.019173</v>
      </c>
      <c r="M872" s="1">
        <v>249206481.01125699</v>
      </c>
      <c r="N872" s="1">
        <v>59355398.404407702</v>
      </c>
      <c r="O872" s="1">
        <f>J872-(A872-2453734.5)*86400/N872*360-INT(J872-(A872-2453734.5)*86400/N872*360)+MOD(INT(J872-(A872-2453734.5)*86400/N872*360),360)</f>
        <v>86.750867323202101</v>
      </c>
    </row>
    <row r="873" spans="1:15">
      <c r="A873">
        <v>2451380.5</v>
      </c>
      <c r="B873" t="s">
        <v>872</v>
      </c>
      <c r="C873" s="1">
        <v>9.3289845420934894E-2</v>
      </c>
      <c r="D873" s="1">
        <v>206676767.76847899</v>
      </c>
      <c r="E873" s="1">
        <v>1.84989714203183</v>
      </c>
      <c r="F873" s="1">
        <v>49.561736570124602</v>
      </c>
      <c r="G873" s="1">
        <v>286.50058728722001</v>
      </c>
      <c r="H873" s="1">
        <v>2451508.0052724299</v>
      </c>
      <c r="I873" s="1">
        <v>6.0651807439448501E-6</v>
      </c>
      <c r="J873" s="1">
        <v>293.18320600014601</v>
      </c>
      <c r="K873" s="1">
        <v>282.93947728217597</v>
      </c>
      <c r="L873" s="1">
        <v>227941384.272273</v>
      </c>
      <c r="M873" s="1">
        <v>249206000.77606699</v>
      </c>
      <c r="N873" s="1">
        <v>59355197.346658498</v>
      </c>
      <c r="O873" s="1">
        <f>J873-(A873-2453734.5)*86400/N873*360-INT(J873-(A873-2453734.5)*86400/N873*360)+MOD(INT(J873-(A873-2453734.5)*86400/N873*360),360)</f>
        <v>86.753630715817053</v>
      </c>
    </row>
    <row r="874" spans="1:15">
      <c r="A874">
        <v>2451384.5</v>
      </c>
      <c r="B874" t="s">
        <v>873</v>
      </c>
      <c r="C874" s="1">
        <v>9.3290108199364702E-2</v>
      </c>
      <c r="D874" s="1">
        <v>206676225.03992099</v>
      </c>
      <c r="E874" s="1">
        <v>1.84989620497786</v>
      </c>
      <c r="F874" s="1">
        <v>49.561719433907101</v>
      </c>
      <c r="G874" s="1">
        <v>286.502189283978</v>
      </c>
      <c r="H874" s="1">
        <v>2451508.0076331901</v>
      </c>
      <c r="I874" s="1">
        <v>6.0652019978832202E-6</v>
      </c>
      <c r="J874" s="1">
        <v>295.27786855504303</v>
      </c>
      <c r="K874" s="1">
        <v>285.15895747467903</v>
      </c>
      <c r="L874" s="1">
        <v>227940851.76404399</v>
      </c>
      <c r="M874" s="1">
        <v>249205478.48816699</v>
      </c>
      <c r="N874" s="1">
        <v>59354989.351655699</v>
      </c>
      <c r="O874" s="1">
        <f>J874-(A874-2453734.5)*86400/N874*360-INT(J874-(A874-2453734.5)*86400/N874*360)+MOD(INT(J874-(A874-2453734.5)*86400/N874*360),360)</f>
        <v>86.756482205254088</v>
      </c>
    </row>
    <row r="875" spans="1:15">
      <c r="A875">
        <v>2451388.5</v>
      </c>
      <c r="B875" t="s">
        <v>874</v>
      </c>
      <c r="C875" s="1">
        <v>9.3290262572351498E-2</v>
      </c>
      <c r="D875" s="1">
        <v>206675690.40525001</v>
      </c>
      <c r="E875" s="1">
        <v>1.8498952585525701</v>
      </c>
      <c r="F875" s="1">
        <v>49.561700550517301</v>
      </c>
      <c r="G875" s="1">
        <v>286.50384140123703</v>
      </c>
      <c r="H875" s="1">
        <v>2451508.0100830002</v>
      </c>
      <c r="I875" s="1">
        <v>6.0652239833957298E-6</v>
      </c>
      <c r="J875" s="1">
        <v>297.37249156581998</v>
      </c>
      <c r="K875" s="1">
        <v>287.39362458010601</v>
      </c>
      <c r="L875" s="1">
        <v>227940300.92981401</v>
      </c>
      <c r="M875" s="1">
        <v>249204911.454377</v>
      </c>
      <c r="N875" s="1">
        <v>59354774.198865898</v>
      </c>
      <c r="O875" s="1">
        <f>J875-(A875-2453734.5)*86400/N875*360-INT(J875-(A875-2453734.5)*86400/N875*360)+MOD(INT(J875-(A875-2453734.5)*86400/N875*360),360)</f>
        <v>86.759427745829043</v>
      </c>
    </row>
    <row r="876" spans="1:15">
      <c r="A876">
        <v>2451392.5</v>
      </c>
      <c r="B876" t="s">
        <v>875</v>
      </c>
      <c r="C876" s="1">
        <v>9.3290299829284301E-2</v>
      </c>
      <c r="D876" s="1">
        <v>206675165.59853101</v>
      </c>
      <c r="E876" s="1">
        <v>1.84989430143471</v>
      </c>
      <c r="F876" s="1">
        <v>49.561679767495399</v>
      </c>
      <c r="G876" s="1">
        <v>286.50554044801902</v>
      </c>
      <c r="H876" s="1">
        <v>2451508.01261685</v>
      </c>
      <c r="I876" s="1">
        <v>6.0652467115561497E-6</v>
      </c>
      <c r="J876" s="1">
        <v>299.46707831366598</v>
      </c>
      <c r="K876" s="1">
        <v>289.64346393942702</v>
      </c>
      <c r="L876" s="1">
        <v>227939731.49247</v>
      </c>
      <c r="M876" s="1">
        <v>249204297.38640901</v>
      </c>
      <c r="N876" s="1">
        <v>59354551.780076697</v>
      </c>
      <c r="O876" s="1">
        <f>J876-(A876-2453734.5)*86400/N876*360-INT(J876-(A876-2453734.5)*86400/N876*360)+MOD(INT(J876-(A876-2453734.5)*86400/N876*360),360)</f>
        <v>86.762472101001094</v>
      </c>
    </row>
    <row r="877" spans="1:15">
      <c r="A877">
        <v>2451396.5</v>
      </c>
      <c r="B877" t="s">
        <v>876</v>
      </c>
      <c r="C877" s="1">
        <v>9.3290211091400496E-2</v>
      </c>
      <c r="D877" s="1">
        <v>206674652.86693099</v>
      </c>
      <c r="E877" s="1">
        <v>1.84989334210878</v>
      </c>
      <c r="F877" s="1">
        <v>49.561657140437198</v>
      </c>
      <c r="G877" s="1">
        <v>286.50728090761402</v>
      </c>
      <c r="H877" s="1">
        <v>2451508.0152264098</v>
      </c>
      <c r="I877" s="1">
        <v>6.0652701725376999E-6</v>
      </c>
      <c r="J877" s="1">
        <v>301.56163402812001</v>
      </c>
      <c r="K877" s="1">
        <v>291.90843482757799</v>
      </c>
      <c r="L877" s="1">
        <v>227939143.69856301</v>
      </c>
      <c r="M877" s="1">
        <v>249203634.530195</v>
      </c>
      <c r="N877" s="1">
        <v>59354322.191615701</v>
      </c>
      <c r="O877" s="1">
        <f>J877-(A877-2453734.5)*86400/N877*360-INT(J877-(A877-2453734.5)*86400/N877*360)+MOD(INT(J877-(A877-2453734.5)*86400/N877*360),360)</f>
        <v>86.765617745290001</v>
      </c>
    </row>
    <row r="878" spans="1:15">
      <c r="A878">
        <v>2451400.5</v>
      </c>
      <c r="B878" t="s">
        <v>877</v>
      </c>
      <c r="C878" s="1">
        <v>9.3289987644514905E-2</v>
      </c>
      <c r="D878" s="1">
        <v>206674155.420849</v>
      </c>
      <c r="E878" s="1">
        <v>1.8498924053113801</v>
      </c>
      <c r="F878" s="1">
        <v>49.561633172963901</v>
      </c>
      <c r="G878" s="1">
        <v>286.50905288523302</v>
      </c>
      <c r="H878" s="1">
        <v>2451508.0178972399</v>
      </c>
      <c r="I878" s="1">
        <v>6.0652943124587699E-6</v>
      </c>
      <c r="J878" s="1">
        <v>303.65616753075199</v>
      </c>
      <c r="K878" s="1">
        <v>294.18847105569898</v>
      </c>
      <c r="L878" s="1">
        <v>227938538.898388</v>
      </c>
      <c r="M878" s="1">
        <v>249202922.37592801</v>
      </c>
      <c r="N878" s="1">
        <v>59354085.960926898</v>
      </c>
      <c r="O878" s="1">
        <f>J878-(A878-2453734.5)*86400/N878*360-INT(J878-(A878-2453734.5)*86400/N878*360)+MOD(INT(J878-(A878-2453734.5)*86400/N878*360),360)</f>
        <v>86.768861874841605</v>
      </c>
    </row>
    <row r="879" spans="1:15">
      <c r="A879">
        <v>2451404.5</v>
      </c>
      <c r="B879" t="s">
        <v>878</v>
      </c>
      <c r="C879" s="1">
        <v>9.3289624039241001E-2</v>
      </c>
      <c r="D879" s="1">
        <v>206673677.94648999</v>
      </c>
      <c r="E879" s="1">
        <v>1.84989153863791</v>
      </c>
      <c r="F879" s="1">
        <v>49.561609143846198</v>
      </c>
      <c r="G879" s="1">
        <v>286.51083859071503</v>
      </c>
      <c r="H879" s="1">
        <v>2451508.02060366</v>
      </c>
      <c r="I879" s="1">
        <v>6.0653189797096803E-6</v>
      </c>
      <c r="J879" s="1">
        <v>305.75069433694</v>
      </c>
      <c r="K879" s="1">
        <v>296.48348300406502</v>
      </c>
      <c r="L879" s="1">
        <v>227937920.89066699</v>
      </c>
      <c r="M879" s="1">
        <v>249202163.83484399</v>
      </c>
      <c r="N879" s="1">
        <v>59353844.571787201</v>
      </c>
      <c r="O879" s="1">
        <f>J879-(A879-2453734.5)*86400/N879*360-INT(J879-(A879-2453734.5)*86400/N879*360)+MOD(INT(J879-(A879-2453734.5)*86400/N879*360),360)</f>
        <v>86.772188780257693</v>
      </c>
    </row>
    <row r="880" spans="1:15">
      <c r="A880">
        <v>2451408.5</v>
      </c>
      <c r="B880" t="s">
        <v>879</v>
      </c>
      <c r="C880" s="1">
        <v>9.3289126414148396E-2</v>
      </c>
      <c r="D880" s="1">
        <v>206673226.65946999</v>
      </c>
      <c r="E880" s="1">
        <v>1.84989081096348</v>
      </c>
      <c r="F880" s="1">
        <v>49.561587291836702</v>
      </c>
      <c r="G880" s="1">
        <v>286.51260873910098</v>
      </c>
      <c r="H880" s="1">
        <v>2451508.0233028801</v>
      </c>
      <c r="I880" s="1">
        <v>6.0653438390749604E-6</v>
      </c>
      <c r="J880" s="1">
        <v>307.84524030747201</v>
      </c>
      <c r="K880" s="1">
        <v>298.79335994903499</v>
      </c>
      <c r="L880" s="1">
        <v>227937298.07399401</v>
      </c>
      <c r="M880" s="1">
        <v>249201369.488518</v>
      </c>
      <c r="N880" s="1">
        <v>59353601.304638296</v>
      </c>
      <c r="O880" s="1">
        <f>J880-(A880-2453734.5)*86400/N880*360-INT(J880-(A880-2453734.5)*86400/N880*360)+MOD(INT(J880-(A880-2453734.5)*86400/N880*360),360)</f>
        <v>86.775556408548027</v>
      </c>
    </row>
    <row r="881" spans="1:15">
      <c r="A881">
        <v>2451412.5</v>
      </c>
      <c r="B881" t="s">
        <v>880</v>
      </c>
      <c r="C881" s="1">
        <v>9.3288524106767606E-2</v>
      </c>
      <c r="D881" s="1">
        <v>206672807.689123</v>
      </c>
      <c r="E881" s="1">
        <v>1.8498902859341899</v>
      </c>
      <c r="F881" s="1">
        <v>49.561570215986798</v>
      </c>
      <c r="G881" s="1">
        <v>286.51432510054298</v>
      </c>
      <c r="H881" s="1">
        <v>2451508.02593716</v>
      </c>
      <c r="I881" s="1">
        <v>6.0653683263481103E-6</v>
      </c>
      <c r="J881" s="1">
        <v>309.93984055127299</v>
      </c>
      <c r="K881" s="1">
        <v>301.11796710855401</v>
      </c>
      <c r="L881" s="1">
        <v>227936684.583729</v>
      </c>
      <c r="M881" s="1">
        <v>249200561.47833401</v>
      </c>
      <c r="N881" s="1">
        <v>59353361.680633701</v>
      </c>
      <c r="O881" s="1">
        <f>J881-(A881-2453734.5)*86400/N881*360-INT(J881-(A881-2453734.5)*86400/N881*360)+MOD(INT(J881-(A881-2453734.5)*86400/N881*360),360)</f>
        <v>86.778886477894275</v>
      </c>
    </row>
    <row r="882" spans="1:15">
      <c r="A882">
        <v>2451416.5</v>
      </c>
      <c r="B882" t="s">
        <v>881</v>
      </c>
      <c r="C882" s="1">
        <v>9.3287870147480995E-2</v>
      </c>
      <c r="D882" s="1">
        <v>206672423.47892001</v>
      </c>
      <c r="E882" s="1">
        <v>1.84988997065594</v>
      </c>
      <c r="F882" s="1">
        <v>49.561559100702802</v>
      </c>
      <c r="G882" s="1">
        <v>286.515956408374</v>
      </c>
      <c r="H882" s="1">
        <v>2451508.0284557398</v>
      </c>
      <c r="I882" s="1">
        <v>6.0653918018330296E-6</v>
      </c>
      <c r="J882" s="1">
        <v>312.034526341787</v>
      </c>
      <c r="K882" s="1">
        <v>303.45713058938901</v>
      </c>
      <c r="L882" s="1">
        <v>227936096.44610801</v>
      </c>
      <c r="M882" s="1">
        <v>249199769.41329601</v>
      </c>
      <c r="N882" s="1">
        <v>59353131.959456101</v>
      </c>
      <c r="O882" s="1">
        <f>J882-(A882-2453734.5)*86400/N882*360-INT(J882-(A882-2453734.5)*86400/N882*360)+MOD(INT(J882-(A882-2453734.5)*86400/N882*360),360)</f>
        <v>86.782082532260574</v>
      </c>
    </row>
    <row r="883" spans="1:15">
      <c r="A883">
        <v>2451420.5</v>
      </c>
      <c r="B883" t="s">
        <v>882</v>
      </c>
      <c r="C883" s="1">
        <v>9.3287217138449396E-2</v>
      </c>
      <c r="D883" s="1">
        <v>206672070.66841999</v>
      </c>
      <c r="E883" s="1">
        <v>1.8498897934502401</v>
      </c>
      <c r="F883" s="1">
        <v>49.561552306210501</v>
      </c>
      <c r="G883" s="1">
        <v>286.51749742008701</v>
      </c>
      <c r="H883" s="1">
        <v>2451508.0308439299</v>
      </c>
      <c r="I883" s="1">
        <v>6.0654138856220498E-6</v>
      </c>
      <c r="J883" s="1">
        <v>314.129307205933</v>
      </c>
      <c r="K883" s="1">
        <v>305.81061889320301</v>
      </c>
      <c r="L883" s="1">
        <v>227935543.17848101</v>
      </c>
      <c r="M883" s="1">
        <v>249199015.68854299</v>
      </c>
      <c r="N883" s="1">
        <v>59352915.858450003</v>
      </c>
      <c r="O883" s="1">
        <f>J883-(A883-2453734.5)*86400/N883*360-INT(J883-(A883-2453734.5)*86400/N883*360)+MOD(INT(J883-(A883-2453734.5)*86400/N883*360),360)</f>
        <v>86.78507919279582</v>
      </c>
    </row>
    <row r="884" spans="1:15">
      <c r="A884">
        <v>2451424.5</v>
      </c>
      <c r="B884" t="s">
        <v>883</v>
      </c>
      <c r="C884" s="1">
        <v>9.3286590093031099E-2</v>
      </c>
      <c r="D884" s="1">
        <v>206671742.98762199</v>
      </c>
      <c r="E884" s="1">
        <v>1.84988965397923</v>
      </c>
      <c r="F884" s="1">
        <v>49.561546461073597</v>
      </c>
      <c r="G884" s="1">
        <v>286.518966579184</v>
      </c>
      <c r="H884" s="1">
        <v>2451508.0331230699</v>
      </c>
      <c r="I884" s="1">
        <v>6.0654346027230997E-6</v>
      </c>
      <c r="J884" s="1">
        <v>316.22417033846398</v>
      </c>
      <c r="K884" s="1">
        <v>308.178143413915</v>
      </c>
      <c r="L884" s="1">
        <v>227935024.15369299</v>
      </c>
      <c r="M884" s="1">
        <v>249198305.319763</v>
      </c>
      <c r="N884" s="1">
        <v>59352713.132604897</v>
      </c>
      <c r="O884" s="1">
        <f>J884-(A884-2453734.5)*86400/N884*360-INT(J884-(A884-2453734.5)*86400/N884*360)+MOD(INT(J884-(A884-2453734.5)*86400/N884*360),360)</f>
        <v>86.787870088352975</v>
      </c>
    </row>
    <row r="885" spans="1:15">
      <c r="A885">
        <v>2451428.5</v>
      </c>
      <c r="B885" t="s">
        <v>884</v>
      </c>
      <c r="C885" s="1">
        <v>9.3285987183732197E-2</v>
      </c>
      <c r="D885" s="1">
        <v>206671435.71788901</v>
      </c>
      <c r="E885" s="1">
        <v>1.8498894863365001</v>
      </c>
      <c r="F885" s="1">
        <v>49.561538775581703</v>
      </c>
      <c r="G885" s="1">
        <v>286.52038555228302</v>
      </c>
      <c r="H885" s="1">
        <v>2451508.0353223202</v>
      </c>
      <c r="I885" s="1">
        <v>6.0654541791808802E-6</v>
      </c>
      <c r="J885" s="1">
        <v>318.31909748473498</v>
      </c>
      <c r="K885" s="1">
        <v>310.55937598202701</v>
      </c>
      <c r="L885" s="1">
        <v>227934533.708114</v>
      </c>
      <c r="M885" s="1">
        <v>249197631.69833899</v>
      </c>
      <c r="N885" s="1">
        <v>59352521.569723003</v>
      </c>
      <c r="O885" s="1">
        <f>J885-(A885-2453734.5)*86400/N885*360-INT(J885-(A885-2453734.5)*86400/N885*360)+MOD(INT(J885-(A885-2453734.5)*86400/N885*360),360)</f>
        <v>86.79048341804787</v>
      </c>
    </row>
    <row r="886" spans="1:15">
      <c r="A886">
        <v>2451432.5</v>
      </c>
      <c r="B886" t="s">
        <v>885</v>
      </c>
      <c r="C886" s="1">
        <v>9.3285398115378504E-2</v>
      </c>
      <c r="D886" s="1">
        <v>206671147.06578901</v>
      </c>
      <c r="E886" s="1">
        <v>1.84988927217162</v>
      </c>
      <c r="F886" s="1">
        <v>49.561528020267403</v>
      </c>
      <c r="G886" s="1">
        <v>286.521765839799</v>
      </c>
      <c r="H886" s="1">
        <v>2451508.03745816</v>
      </c>
      <c r="I886" s="1">
        <v>6.0654727972368297E-6</v>
      </c>
      <c r="J886" s="1">
        <v>320.41407763900702</v>
      </c>
      <c r="K886" s="1">
        <v>312.95396084753099</v>
      </c>
      <c r="L886" s="1">
        <v>227934067.275657</v>
      </c>
      <c r="M886" s="1">
        <v>249196987.485524</v>
      </c>
      <c r="N886" s="1">
        <v>59352339.386304699</v>
      </c>
      <c r="O886" s="1">
        <f>J886-(A886-2453734.5)*86400/N886*360-INT(J886-(A886-2453734.5)*86400/N886*360)+MOD(INT(J886-(A886-2453734.5)*86400/N886*360),360)</f>
        <v>86.792945605275008</v>
      </c>
    </row>
    <row r="887" spans="1:15">
      <c r="A887">
        <v>2451436.5</v>
      </c>
      <c r="B887" t="s">
        <v>886</v>
      </c>
      <c r="C887" s="1">
        <v>9.3284816905115794E-2</v>
      </c>
      <c r="D887" s="1">
        <v>206670877.11787501</v>
      </c>
      <c r="E887" s="1">
        <v>1.8498890212141901</v>
      </c>
      <c r="F887" s="1">
        <v>49.561514157629098</v>
      </c>
      <c r="G887" s="1">
        <v>286.52310862203097</v>
      </c>
      <c r="H887" s="1">
        <v>2451508.0395327099</v>
      </c>
      <c r="I887" s="1">
        <v>6.0654905131023601E-6</v>
      </c>
      <c r="J887" s="1">
        <v>322.50910835489998</v>
      </c>
      <c r="K887" s="1">
        <v>315.361514954477</v>
      </c>
      <c r="L887" s="1">
        <v>227933623.44771501</v>
      </c>
      <c r="M887" s="1">
        <v>249196369.77755499</v>
      </c>
      <c r="N887" s="1">
        <v>59352166.032136403</v>
      </c>
      <c r="O887" s="1">
        <f>J887-(A887-2453734.5)*86400/N887*360-INT(J887-(A887-2453734.5)*86400/N887*360)+MOD(INT(J887-(A887-2453734.5)*86400/N887*360),360)</f>
        <v>86.795266357938772</v>
      </c>
    </row>
    <row r="888" spans="1:15">
      <c r="A888">
        <v>2451440.5</v>
      </c>
      <c r="B888" t="s">
        <v>887</v>
      </c>
      <c r="C888" s="1">
        <v>9.3284244991754098E-2</v>
      </c>
      <c r="D888" s="1">
        <v>206670626.59730399</v>
      </c>
      <c r="E888" s="1">
        <v>1.84988875226202</v>
      </c>
      <c r="F888" s="1">
        <v>49.561497722880198</v>
      </c>
      <c r="G888" s="1">
        <v>286.52440931817199</v>
      </c>
      <c r="H888" s="1">
        <v>2451508.0415396201</v>
      </c>
      <c r="I888" s="1">
        <v>6.0655072804935101E-6</v>
      </c>
      <c r="J888" s="1">
        <v>324.604192290887</v>
      </c>
      <c r="K888" s="1">
        <v>317.78162393259697</v>
      </c>
      <c r="L888" s="1">
        <v>227933203.38348401</v>
      </c>
      <c r="M888" s="1">
        <v>249195780.169664</v>
      </c>
      <c r="N888" s="1">
        <v>59352001.9599595</v>
      </c>
      <c r="O888" s="1">
        <f>J888-(A888-2453734.5)*86400/N888*360-INT(J888-(A888-2453734.5)*86400/N888*360)+MOD(INT(J888-(A888-2453734.5)*86400/N888*360),360)</f>
        <v>86.797440096351238</v>
      </c>
    </row>
    <row r="889" spans="1:15">
      <c r="A889">
        <v>2451444.5</v>
      </c>
      <c r="B889" t="s">
        <v>888</v>
      </c>
      <c r="C889" s="1">
        <v>9.3283689954500704E-2</v>
      </c>
      <c r="D889" s="1">
        <v>206670396.17901501</v>
      </c>
      <c r="E889" s="1">
        <v>1.8498884836162901</v>
      </c>
      <c r="F889" s="1">
        <v>49.561479432666999</v>
      </c>
      <c r="G889" s="1">
        <v>286.52566130712302</v>
      </c>
      <c r="H889" s="1">
        <v>2451508.0434693601</v>
      </c>
      <c r="I889" s="1">
        <v>6.0655229936342096E-6</v>
      </c>
      <c r="J889" s="1">
        <v>326.69933403877002</v>
      </c>
      <c r="K889" s="1">
        <v>320.21383888572802</v>
      </c>
      <c r="L889" s="1">
        <v>227932809.732566</v>
      </c>
      <c r="M889" s="1">
        <v>249195223.28611699</v>
      </c>
      <c r="N889" s="1">
        <v>59351848.204651304</v>
      </c>
      <c r="O889" s="1">
        <f>J889-(A889-2453734.5)*86400/N889*360-INT(J889-(A889-2453734.5)*86400/N889*360)+MOD(INT(J889-(A889-2453734.5)*86400/N889*360),360)</f>
        <v>86.799451467261179</v>
      </c>
    </row>
    <row r="890" spans="1:15">
      <c r="A890">
        <v>2451448.5</v>
      </c>
      <c r="B890" t="s">
        <v>889</v>
      </c>
      <c r="C890" s="1">
        <v>9.3283163509683395E-2</v>
      </c>
      <c r="D890" s="1">
        <v>206670186.23574001</v>
      </c>
      <c r="E890" s="1">
        <v>1.84988822987264</v>
      </c>
      <c r="F890" s="1">
        <v>49.561460010753201</v>
      </c>
      <c r="G890" s="1">
        <v>286.52685794730399</v>
      </c>
      <c r="H890" s="1">
        <v>2451508.04531223</v>
      </c>
      <c r="I890" s="1">
        <v>6.0655375185391701E-6</v>
      </c>
      <c r="J890" s="1">
        <v>328.79453828510498</v>
      </c>
      <c r="K890" s="1">
        <v>322.65767486292202</v>
      </c>
      <c r="L890" s="1">
        <v>227932445.85124299</v>
      </c>
      <c r="M890" s="1">
        <v>249194705.46674699</v>
      </c>
      <c r="N890" s="1">
        <v>59351706.077106602</v>
      </c>
      <c r="O890" s="1">
        <f>J890-(A890-2453734.5)*86400/N890*360-INT(J890-(A890-2453734.5)*86400/N890*360)+MOD(INT(J890-(A890-2453734.5)*86400/N890*360),360)</f>
        <v>86.801279786785926</v>
      </c>
    </row>
    <row r="891" spans="1:15">
      <c r="A891">
        <v>2451452.5</v>
      </c>
      <c r="B891" t="s">
        <v>890</v>
      </c>
      <c r="C891" s="1">
        <v>9.3282679921639203E-2</v>
      </c>
      <c r="D891" s="1">
        <v>206669996.78899699</v>
      </c>
      <c r="E891" s="1">
        <v>1.8498880014521299</v>
      </c>
      <c r="F891" s="1">
        <v>49.561440127997102</v>
      </c>
      <c r="G891" s="1">
        <v>286.52799348470501</v>
      </c>
      <c r="H891" s="1">
        <v>2451508.0470597502</v>
      </c>
      <c r="I891" s="1">
        <v>6.0655507111167902E-6</v>
      </c>
      <c r="J891" s="1">
        <v>330.889808928592</v>
      </c>
      <c r="K891" s="1">
        <v>325.11261053717402</v>
      </c>
      <c r="L891" s="1">
        <v>227932115.34895599</v>
      </c>
      <c r="M891" s="1">
        <v>249194233.90891501</v>
      </c>
      <c r="N891" s="1">
        <v>59351576.987098701</v>
      </c>
      <c r="O891" s="1">
        <f>J891-(A891-2453734.5)*86400/N891*360-INT(J891-(A891-2453734.5)*86400/N891*360)+MOD(INT(J891-(A891-2453734.5)*86400/N891*360),360)</f>
        <v>86.802901775793543</v>
      </c>
    </row>
    <row r="892" spans="1:15">
      <c r="A892">
        <v>2451456.5</v>
      </c>
      <c r="B892" t="s">
        <v>891</v>
      </c>
      <c r="C892" s="1">
        <v>9.3282254905346099E-2</v>
      </c>
      <c r="D892" s="1">
        <v>206669827.53615701</v>
      </c>
      <c r="E892" s="1">
        <v>1.8498878050055501</v>
      </c>
      <c r="F892" s="1">
        <v>49.561420388553998</v>
      </c>
      <c r="G892" s="1">
        <v>286.52906340978302</v>
      </c>
      <c r="H892" s="1">
        <v>2451508.0487052999</v>
      </c>
      <c r="I892" s="1">
        <v>6.0655624269895503E-6</v>
      </c>
      <c r="J892" s="1">
        <v>332.98514870171101</v>
      </c>
      <c r="K892" s="1">
        <v>327.57808860835098</v>
      </c>
      <c r="L892" s="1">
        <v>227931821.842289</v>
      </c>
      <c r="M892" s="1">
        <v>249193816.14842099</v>
      </c>
      <c r="N892" s="1">
        <v>59351462.347189799</v>
      </c>
      <c r="O892" s="1">
        <f>J892-(A892-2453734.5)*86400/N892*360-INT(J892-(A892-2453734.5)*86400/N892*360)+MOD(INT(J892-(A892-2453734.5)*86400/N892*360),360)</f>
        <v>86.804293131854593</v>
      </c>
    </row>
    <row r="893" spans="1:15">
      <c r="A893">
        <v>2451460.5</v>
      </c>
      <c r="B893" t="s">
        <v>892</v>
      </c>
      <c r="C893" s="1">
        <v>9.3281904851374706E-2</v>
      </c>
      <c r="D893" s="1">
        <v>206669677.89962101</v>
      </c>
      <c r="E893" s="1">
        <v>1.8498876439707701</v>
      </c>
      <c r="F893" s="1">
        <v>49.561401329809499</v>
      </c>
      <c r="G893" s="1">
        <v>286.53006457132801</v>
      </c>
      <c r="H893" s="1">
        <v>2451508.05024433</v>
      </c>
      <c r="I893" s="1">
        <v>6.06557252710614E-6</v>
      </c>
      <c r="J893" s="1">
        <v>335.08055903002497</v>
      </c>
      <c r="K893" s="1">
        <v>330.05351666115502</v>
      </c>
      <c r="L893" s="1">
        <v>227931568.81438899</v>
      </c>
      <c r="M893" s="1">
        <v>249193459.72915801</v>
      </c>
      <c r="N893" s="1">
        <v>59351363.517823398</v>
      </c>
      <c r="O893" s="1">
        <f>J893-(A893-2453734.5)*86400/N893*360-INT(J893-(A893-2453734.5)*86400/N893*360)+MOD(INT(J893-(A893-2453734.5)*86400/N893*360),360)</f>
        <v>86.805429491668292</v>
      </c>
    </row>
    <row r="894" spans="1:15">
      <c r="A894">
        <v>2451464.5</v>
      </c>
      <c r="B894" t="s">
        <v>893</v>
      </c>
      <c r="C894" s="1">
        <v>9.3281646198919196E-2</v>
      </c>
      <c r="D894" s="1">
        <v>206669547.079456</v>
      </c>
      <c r="E894" s="1">
        <v>1.8498875190764501</v>
      </c>
      <c r="F894" s="1">
        <v>49.561383423108097</v>
      </c>
      <c r="G894" s="1">
        <v>286.53099518613698</v>
      </c>
      <c r="H894" s="1">
        <v>2451508.0516744098</v>
      </c>
      <c r="I894" s="1">
        <v>6.0655808817162396E-6</v>
      </c>
      <c r="J894" s="1">
        <v>337.17604000171798</v>
      </c>
      <c r="K894" s="1">
        <v>332.53826835585102</v>
      </c>
      <c r="L894" s="1">
        <v>227931359.51541099</v>
      </c>
      <c r="M894" s="1">
        <v>249193171.95136601</v>
      </c>
      <c r="N894" s="1">
        <v>59351281.768439397</v>
      </c>
      <c r="O894" s="1">
        <f>J894-(A894-2453734.5)*86400/N894*360-INT(J894-(A894-2453734.5)*86400/N894*360)+MOD(INT(J894-(A894-2453734.5)*86400/N894*360),360)</f>
        <v>86.806287170961696</v>
      </c>
    </row>
    <row r="895" spans="1:15">
      <c r="A895">
        <v>2451468.5</v>
      </c>
      <c r="B895" t="s">
        <v>894</v>
      </c>
      <c r="C895" s="1">
        <v>9.3281494799452302E-2</v>
      </c>
      <c r="D895" s="1">
        <v>206669434.10453299</v>
      </c>
      <c r="E895" s="1">
        <v>1.8498874287772999</v>
      </c>
      <c r="F895" s="1">
        <v>49.561367071885698</v>
      </c>
      <c r="G895" s="1">
        <v>286.53185479598699</v>
      </c>
      <c r="H895" s="1">
        <v>2451508.0529951798</v>
      </c>
      <c r="I895" s="1">
        <v>6.0655873745045201E-6</v>
      </c>
      <c r="J895" s="1">
        <v>339.27159039478198</v>
      </c>
      <c r="K895" s="1">
        <v>335.03168490447598</v>
      </c>
      <c r="L895" s="1">
        <v>227931196.85896501</v>
      </c>
      <c r="M895" s="1">
        <v>249192959.61339799</v>
      </c>
      <c r="N895" s="1">
        <v>59351218.237031303</v>
      </c>
      <c r="O895" s="1">
        <f>J895-(A895-2453734.5)*86400/N895*360-INT(J895-(A895-2453734.5)*86400/N895*360)+MOD(INT(J895-(A895-2453734.5)*86400/N895*360),360)</f>
        <v>86.806843984977377</v>
      </c>
    </row>
    <row r="896" spans="1:15">
      <c r="A896">
        <v>2451472.5</v>
      </c>
      <c r="B896" t="s">
        <v>895</v>
      </c>
      <c r="C896" s="1">
        <v>9.3281465119301799E-2</v>
      </c>
      <c r="D896" s="1">
        <v>206669337.88088101</v>
      </c>
      <c r="E896" s="1">
        <v>1.84988736967721</v>
      </c>
      <c r="F896" s="1">
        <v>49.561352613338897</v>
      </c>
      <c r="G896" s="1">
        <v>286.53264417885902</v>
      </c>
      <c r="H896" s="1">
        <v>2451508.0542082302</v>
      </c>
      <c r="I896" s="1">
        <v>6.0655919084640198E-6</v>
      </c>
      <c r="J896" s="1">
        <v>341.36720774496803</v>
      </c>
      <c r="K896" s="1">
        <v>337.53307681727</v>
      </c>
      <c r="L896" s="1">
        <v>227931083.27500299</v>
      </c>
      <c r="M896" s="1">
        <v>249192828.66912499</v>
      </c>
      <c r="N896" s="1">
        <v>59351173.872685</v>
      </c>
      <c r="O896" s="1">
        <f>J896-(A896-2453734.5)*86400/N896*360-INT(J896-(A896-2453734.5)*86400/N896*360)+MOD(INT(J896-(A896-2453734.5)*86400/N896*360),360)</f>
        <v>86.807080441071321</v>
      </c>
    </row>
    <row r="897" spans="1:15">
      <c r="A897">
        <v>2451476.5</v>
      </c>
      <c r="B897" t="s">
        <v>896</v>
      </c>
      <c r="C897" s="1">
        <v>9.3281569142810605E-2</v>
      </c>
      <c r="D897" s="1">
        <v>206669257.23662701</v>
      </c>
      <c r="E897" s="1">
        <v>1.8498873369712301</v>
      </c>
      <c r="F897" s="1">
        <v>49.561340344549997</v>
      </c>
      <c r="G897" s="1">
        <v>286.53336518107898</v>
      </c>
      <c r="H897" s="1">
        <v>2451508.0553168799</v>
      </c>
      <c r="I897" s="1">
        <v>6.0655944149239904E-6</v>
      </c>
      <c r="J897" s="1">
        <v>343.46288846473698</v>
      </c>
      <c r="K897" s="1">
        <v>340.04172592644198</v>
      </c>
      <c r="L897" s="1">
        <v>227931020.483666</v>
      </c>
      <c r="M897" s="1">
        <v>249192783.73070401</v>
      </c>
      <c r="N897" s="1">
        <v>59351149.34725</v>
      </c>
      <c r="O897" s="1">
        <f>J897-(A897-2453734.5)*86400/N897*360-INT(J897-(A897-2453734.5)*86400/N897*360)+MOD(INT(J897-(A897-2453734.5)*86400/N897*360),360)</f>
        <v>86.806981585558788</v>
      </c>
    </row>
    <row r="898" spans="1:15">
      <c r="A898">
        <v>2451480.5</v>
      </c>
      <c r="B898" t="s">
        <v>897</v>
      </c>
      <c r="C898" s="1">
        <v>9.3281814975587796E-2</v>
      </c>
      <c r="D898" s="1">
        <v>206669190.964742</v>
      </c>
      <c r="E898" s="1">
        <v>1.84988732475263</v>
      </c>
      <c r="F898" s="1">
        <v>49.561330613177297</v>
      </c>
      <c r="G898" s="1">
        <v>286.53402035983498</v>
      </c>
      <c r="H898" s="1">
        <v>2451508.0563257998</v>
      </c>
      <c r="I898" s="1">
        <v>6.06559486568376E-6</v>
      </c>
      <c r="J898" s="1">
        <v>345.55862808070299</v>
      </c>
      <c r="K898" s="1">
        <v>342.55688774927501</v>
      </c>
      <c r="L898" s="1">
        <v>227931009.19132599</v>
      </c>
      <c r="M898" s="1">
        <v>249192827.41791099</v>
      </c>
      <c r="N898" s="1">
        <v>59351144.936617501</v>
      </c>
      <c r="O898" s="1">
        <f>J898-(A898-2453734.5)*86400/N898*360-INT(J898-(A898-2453734.5)*86400/N898*360)+MOD(INT(J898-(A898-2453734.5)*86400/N898*360),360)</f>
        <v>86.80653955520711</v>
      </c>
    </row>
    <row r="899" spans="1:15">
      <c r="A899">
        <v>2451484.5</v>
      </c>
      <c r="B899" t="s">
        <v>898</v>
      </c>
      <c r="C899" s="1">
        <v>9.3282205514771094E-2</v>
      </c>
      <c r="D899" s="1">
        <v>206669137.87031299</v>
      </c>
      <c r="E899" s="1">
        <v>1.84988732563433</v>
      </c>
      <c r="F899" s="1">
        <v>49.561324016660102</v>
      </c>
      <c r="G899" s="1">
        <v>286.534612175223</v>
      </c>
      <c r="H899" s="1">
        <v>2451508.0572399902</v>
      </c>
      <c r="I899" s="1">
        <v>6.0655932842747298E-6</v>
      </c>
      <c r="J899" s="1">
        <v>347.65442178787299</v>
      </c>
      <c r="K899" s="1">
        <v>345.07779439619702</v>
      </c>
      <c r="L899" s="1">
        <v>227931048.80846101</v>
      </c>
      <c r="M899" s="1">
        <v>249192959.746609</v>
      </c>
      <c r="N899" s="1">
        <v>59351160.410526097</v>
      </c>
      <c r="O899" s="1">
        <f>J899-(A899-2453734.5)*86400/N899*360-INT(J899-(A899-2453734.5)*86400/N899*360)+MOD(INT(J899-(A899-2453734.5)*86400/N899*360),360)</f>
        <v>86.805756250882723</v>
      </c>
    </row>
    <row r="900" spans="1:15">
      <c r="A900">
        <v>2451488.5</v>
      </c>
      <c r="B900" t="s">
        <v>899</v>
      </c>
      <c r="C900" s="1">
        <v>9.3282738240087398E-2</v>
      </c>
      <c r="D900" s="1">
        <v>206669096.82523301</v>
      </c>
      <c r="E900" s="1">
        <v>1.8498873287403399</v>
      </c>
      <c r="F900" s="1">
        <v>49.561321723184001</v>
      </c>
      <c r="G900" s="1">
        <v>286.53514132884601</v>
      </c>
      <c r="H900" s="1">
        <v>2451508.0580626801</v>
      </c>
      <c r="I900" s="1">
        <v>6.0655897456493502E-6</v>
      </c>
      <c r="J900" s="1">
        <v>349.75026566337999</v>
      </c>
      <c r="K900" s="1">
        <v>347.60365840004101</v>
      </c>
      <c r="L900" s="1">
        <v>227931137.457441</v>
      </c>
      <c r="M900" s="1">
        <v>249193178.08964899</v>
      </c>
      <c r="N900" s="1">
        <v>59351195.035604902</v>
      </c>
      <c r="O900" s="1">
        <f>J900-(A900-2453734.5)*86400/N900*360-INT(J900-(A900-2453734.5)*86400/N900*360)+MOD(INT(J900-(A900-2453734.5)*86400/N900*360),360)</f>
        <v>86.80464440151809</v>
      </c>
    </row>
    <row r="901" spans="1:15">
      <c r="A901">
        <v>2451492.5</v>
      </c>
      <c r="B901" t="s">
        <v>900</v>
      </c>
      <c r="C901" s="1">
        <v>9.3283408495870607E-2</v>
      </c>
      <c r="D901" s="1">
        <v>206669066.79519501</v>
      </c>
      <c r="E901" s="1">
        <v>1.8498873152570301</v>
      </c>
      <c r="F901" s="1">
        <v>49.561325831900902</v>
      </c>
      <c r="G901" s="1">
        <v>286.535604093411</v>
      </c>
      <c r="H901" s="1">
        <v>2451508.0587915899</v>
      </c>
      <c r="I901" s="1">
        <v>6.0655843420593704E-6</v>
      </c>
      <c r="J901" s="1">
        <v>351.84615874227802</v>
      </c>
      <c r="K901" s="1">
        <v>350.133677689823</v>
      </c>
      <c r="L901" s="1">
        <v>227931272.82733101</v>
      </c>
      <c r="M901" s="1">
        <v>249193478.859467</v>
      </c>
      <c r="N901" s="1">
        <v>59351247.909244798</v>
      </c>
      <c r="O901" s="1">
        <f>J901-(A901-2453734.5)*86400/N901*360-INT(J901-(A901-2453734.5)*86400/N901*360)+MOD(INT(J901-(A901-2453734.5)*86400/N901*360),360)</f>
        <v>86.803222941390914</v>
      </c>
    </row>
    <row r="902" spans="1:15">
      <c r="A902">
        <v>2451496.5</v>
      </c>
      <c r="B902" t="s">
        <v>901</v>
      </c>
      <c r="C902" s="1">
        <v>9.3284220028289705E-2</v>
      </c>
      <c r="D902" s="1">
        <v>206669046.73128599</v>
      </c>
      <c r="E902" s="1">
        <v>1.84988725271761</v>
      </c>
      <c r="F902" s="1">
        <v>49.561339425535799</v>
      </c>
      <c r="G902" s="1">
        <v>286.53599008533502</v>
      </c>
      <c r="H902" s="1">
        <v>2451508.0594154801</v>
      </c>
      <c r="I902" s="1">
        <v>6.0655770820930598E-6</v>
      </c>
      <c r="J902" s="1">
        <v>353.94210498689802</v>
      </c>
      <c r="K902" s="1">
        <v>352.66704058941201</v>
      </c>
      <c r="L902" s="1">
        <v>227931454.70318699</v>
      </c>
      <c r="M902" s="1">
        <v>249193862.675087</v>
      </c>
      <c r="N902" s="1">
        <v>59351318.947507903</v>
      </c>
      <c r="O902" s="1">
        <f>J902-(A902-2453734.5)*86400/N902*360-INT(J902-(A902-2453734.5)*86400/N902*360)+MOD(INT(J902-(A902-2453734.5)*86400/N902*360),360)</f>
        <v>86.801499427076578</v>
      </c>
    </row>
    <row r="903" spans="1:15">
      <c r="A903">
        <v>2451500.5</v>
      </c>
      <c r="B903" t="s">
        <v>902</v>
      </c>
      <c r="C903" s="1">
        <v>9.3285202455138105E-2</v>
      </c>
      <c r="D903" s="1">
        <v>206669035.23269299</v>
      </c>
      <c r="E903" s="1">
        <v>1.8498870950687101</v>
      </c>
      <c r="F903" s="1">
        <v>49.5613655652948</v>
      </c>
      <c r="G903" s="1">
        <v>286.53628526143899</v>
      </c>
      <c r="H903" s="1">
        <v>2451508.0599171799</v>
      </c>
      <c r="I903" s="1">
        <v>6.0655677302250503E-6</v>
      </c>
      <c r="J903" s="1">
        <v>356.03811161016301</v>
      </c>
      <c r="K903" s="1">
        <v>355.20292679539398</v>
      </c>
      <c r="L903" s="1">
        <v>227931688.98566201</v>
      </c>
      <c r="M903" s="1">
        <v>249194342.73863101</v>
      </c>
      <c r="N903" s="1">
        <v>59351410.455133498</v>
      </c>
      <c r="O903" s="1">
        <f>J903-(A903-2453734.5)*86400/N903*360-INT(J903-(A903-2453734.5)*86400/N903*360)+MOD(INT(J903-(A903-2453734.5)*86400/N903*360),360)</f>
        <v>86.799437535651577</v>
      </c>
    </row>
    <row r="904" spans="1:15">
      <c r="A904">
        <v>2451504.5</v>
      </c>
      <c r="B904" t="s">
        <v>903</v>
      </c>
      <c r="C904" s="1">
        <v>9.3286418335105495E-2</v>
      </c>
      <c r="D904" s="1">
        <v>206669030.22053099</v>
      </c>
      <c r="E904" s="1">
        <v>1.8498867991133401</v>
      </c>
      <c r="F904" s="1">
        <v>49.561405033749701</v>
      </c>
      <c r="G904" s="1">
        <v>286.53648420970899</v>
      </c>
      <c r="H904" s="1">
        <v>2451508.0602896698</v>
      </c>
      <c r="I904" s="1">
        <v>6.0655557502400896E-6</v>
      </c>
      <c r="J904" s="1">
        <v>358.134180289727</v>
      </c>
      <c r="K904" s="1">
        <v>357.74050043388502</v>
      </c>
      <c r="L904" s="1">
        <v>227931989.10845599</v>
      </c>
      <c r="M904" s="1">
        <v>249194947.99638</v>
      </c>
      <c r="N904" s="1">
        <v>59351527.6791825</v>
      </c>
      <c r="O904" s="1">
        <f>J904-(A904-2453734.5)*86400/N904*360-INT(J904-(A904-2453734.5)*86400/N904*360)+MOD(INT(J904-(A904-2453734.5)*86400/N904*360),360)</f>
        <v>86.796937799987973</v>
      </c>
    </row>
    <row r="905" spans="1:15">
      <c r="A905">
        <v>2451508.5</v>
      </c>
      <c r="B905" t="s">
        <v>904</v>
      </c>
      <c r="C905" s="1">
        <v>9.3287936789223203E-2</v>
      </c>
      <c r="D905" s="1">
        <v>206669029.20389599</v>
      </c>
      <c r="E905" s="1">
        <v>1.8498863492191799</v>
      </c>
      <c r="F905" s="1">
        <v>49.561455004903998</v>
      </c>
      <c r="G905" s="1">
        <v>286.53660205623999</v>
      </c>
      <c r="H905" s="1">
        <v>2451508.0605530101</v>
      </c>
      <c r="I905" s="1">
        <v>6.0655405582148996E-6</v>
      </c>
      <c r="J905" s="1">
        <v>0.23029777452752001</v>
      </c>
      <c r="K905" s="1">
        <v>0.27890264691104799</v>
      </c>
      <c r="L905" s="1">
        <v>227932369.70075899</v>
      </c>
      <c r="M905" s="1">
        <v>249195710.19762099</v>
      </c>
      <c r="N905" s="1">
        <v>59351676.333683297</v>
      </c>
      <c r="O905" s="1">
        <f>J905-(A905-2453734.5)*86400/N905*360-INT(J905-(A905-2453734.5)*86400/N905*360)+MOD(INT(J905-(A905-2453734.5)*86400/N905*360),360)</f>
        <v>86.793877389991394</v>
      </c>
    </row>
    <row r="906" spans="1:15">
      <c r="A906">
        <v>2451512.5</v>
      </c>
      <c r="B906" t="s">
        <v>905</v>
      </c>
      <c r="C906" s="1">
        <v>9.3289794013708099E-2</v>
      </c>
      <c r="D906" s="1">
        <v>206669030.041356</v>
      </c>
      <c r="E906" s="1">
        <v>1.8498857595815701</v>
      </c>
      <c r="F906" s="1">
        <v>49.561510882196501</v>
      </c>
      <c r="G906" s="1">
        <v>286.53666911479399</v>
      </c>
      <c r="H906" s="1">
        <v>2451508.0607487899</v>
      </c>
      <c r="I906" s="1">
        <v>6.0655218852246199E-6</v>
      </c>
      <c r="J906" s="1">
        <v>2.3264388313728901</v>
      </c>
      <c r="K906" s="1">
        <v>2.8172582880640298</v>
      </c>
      <c r="L906" s="1">
        <v>227932837.50076199</v>
      </c>
      <c r="M906" s="1">
        <v>249196644.960168</v>
      </c>
      <c r="N906" s="1">
        <v>59351859.050570004</v>
      </c>
      <c r="O906" s="1">
        <f>J906-(A906-2453734.5)*86400/N906*360-INT(J906-(A906-2453734.5)*86400/N906*360)+MOD(INT(J906-(A906-2453734.5)*86400/N906*360),360)</f>
        <v>86.790182774305777</v>
      </c>
    </row>
    <row r="907" spans="1:15">
      <c r="A907">
        <v>2451516.5</v>
      </c>
      <c r="B907" t="s">
        <v>906</v>
      </c>
      <c r="C907" s="1">
        <v>9.3291985483938494E-2</v>
      </c>
      <c r="D907" s="1">
        <v>206669031.29678401</v>
      </c>
      <c r="E907" s="1">
        <v>1.84988505161529</v>
      </c>
      <c r="F907" s="1">
        <v>49.561569134326902</v>
      </c>
      <c r="G907" s="1">
        <v>286.53671457477702</v>
      </c>
      <c r="H907" s="1">
        <v>2451508.0609186399</v>
      </c>
      <c r="I907" s="1">
        <v>6.0654998399052899E-6</v>
      </c>
      <c r="J907" s="1">
        <v>4.4225781047717403</v>
      </c>
      <c r="K907" s="1">
        <v>5.3546925844544004</v>
      </c>
      <c r="L907" s="1">
        <v>227933389.78821099</v>
      </c>
      <c r="M907" s="1">
        <v>249197748.27963701</v>
      </c>
      <c r="N907" s="1">
        <v>59352074.767447397</v>
      </c>
      <c r="O907" s="1">
        <f>J907-(A907-2453734.5)*86400/N907*360-INT(J907-(A907-2453734.5)*86400/N907*360)+MOD(INT(J907-(A907-2453734.5)*86400/N907*360),360)</f>
        <v>86.78585302499323</v>
      </c>
    </row>
    <row r="908" spans="1:15">
      <c r="A908">
        <v>2451520.5</v>
      </c>
      <c r="B908" t="s">
        <v>907</v>
      </c>
      <c r="C908" s="1">
        <v>9.32944858963691E-2</v>
      </c>
      <c r="D908" s="1">
        <v>206669031.99406999</v>
      </c>
      <c r="E908" s="1">
        <v>1.8498842361186301</v>
      </c>
      <c r="F908" s="1">
        <v>49.561628175127801</v>
      </c>
      <c r="G908" s="1">
        <v>286.53675790904703</v>
      </c>
      <c r="H908" s="1">
        <v>2451508.0610919199</v>
      </c>
      <c r="I908" s="1">
        <v>6.0654747191456999E-6</v>
      </c>
      <c r="J908" s="1">
        <v>6.5186970465836902</v>
      </c>
      <c r="K908" s="1">
        <v>7.8903420408092098</v>
      </c>
      <c r="L908" s="1">
        <v>227934019.126798</v>
      </c>
      <c r="M908" s="1">
        <v>249199006.25952601</v>
      </c>
      <c r="N908" s="1">
        <v>59352320.579897501</v>
      </c>
      <c r="O908" s="1">
        <f>J908-(A908-2453734.5)*86400/N908*360-INT(J908-(A908-2453734.5)*86400/N908*360)+MOD(INT(J908-(A908-2453734.5)*86400/N908*360),360)</f>
        <v>86.780929882078908</v>
      </c>
    </row>
    <row r="909" spans="1:15">
      <c r="A909">
        <v>2451524.5</v>
      </c>
      <c r="B909" t="s">
        <v>908</v>
      </c>
      <c r="C909" s="1">
        <v>9.3297267000355705E-2</v>
      </c>
      <c r="D909" s="1">
        <v>206669031.28253001</v>
      </c>
      <c r="E909" s="1">
        <v>1.8498833113112201</v>
      </c>
      <c r="F909" s="1">
        <v>49.5616877019146</v>
      </c>
      <c r="G909" s="1">
        <v>286.53681006332903</v>
      </c>
      <c r="H909" s="1">
        <v>2451508.0612864099</v>
      </c>
      <c r="I909" s="1">
        <v>6.0654468438847701E-6</v>
      </c>
      <c r="J909" s="1">
        <v>8.6147835906448105</v>
      </c>
      <c r="K909" s="1">
        <v>10.4233570917214</v>
      </c>
      <c r="L909" s="1">
        <v>227934717.47769701</v>
      </c>
      <c r="M909" s="1">
        <v>249200403.672865</v>
      </c>
      <c r="N909" s="1">
        <v>59352593.348164298</v>
      </c>
      <c r="O909" s="1">
        <f>J909-(A909-2453734.5)*86400/N909*360-INT(J909-(A909-2453734.5)*86400/N909*360)+MOD(INT(J909-(A909-2453734.5)*86400/N909*360),360)</f>
        <v>86.775465749380373</v>
      </c>
    </row>
    <row r="910" spans="1:15">
      <c r="A910">
        <v>2451528.5</v>
      </c>
      <c r="B910" t="s">
        <v>909</v>
      </c>
      <c r="C910" s="1">
        <v>9.3300304043590396E-2</v>
      </c>
      <c r="D910" s="1">
        <v>206669028.27318901</v>
      </c>
      <c r="E910" s="1">
        <v>1.8498822678534299</v>
      </c>
      <c r="F910" s="1">
        <v>49.5617479028462</v>
      </c>
      <c r="G910" s="1">
        <v>286.53687720170001</v>
      </c>
      <c r="H910" s="1">
        <v>2451508.0615131198</v>
      </c>
      <c r="I910" s="1">
        <v>6.0654165016424703E-6</v>
      </c>
      <c r="J910" s="1">
        <v>10.7108296339362</v>
      </c>
      <c r="K910" s="1">
        <v>12.952902280219201</v>
      </c>
      <c r="L910" s="1">
        <v>227935477.63925299</v>
      </c>
      <c r="M910" s="1">
        <v>249201927.00531599</v>
      </c>
      <c r="N910" s="1">
        <v>59352890.259475902</v>
      </c>
      <c r="O910" s="1">
        <f>J910-(A910-2453734.5)*86400/N910*360-INT(J910-(A910-2453734.5)*86400/N910*360)+MOD(INT(J910-(A910-2453734.5)*86400/N910*360),360)</f>
        <v>86.769510180588895</v>
      </c>
    </row>
    <row r="911" spans="1:15">
      <c r="A911">
        <v>2451532.5</v>
      </c>
      <c r="B911" t="s">
        <v>910</v>
      </c>
      <c r="C911" s="1">
        <v>9.3303575813616202E-2</v>
      </c>
      <c r="D911" s="1">
        <v>206669022.00031501</v>
      </c>
      <c r="E911" s="1">
        <v>1.84988109357841</v>
      </c>
      <c r="F911" s="1">
        <v>49.561809017979499</v>
      </c>
      <c r="G911" s="1">
        <v>286.53696326694097</v>
      </c>
      <c r="H911" s="1">
        <v>2451508.0617795601</v>
      </c>
      <c r="I911" s="1">
        <v>6.0653839477963396E-6</v>
      </c>
      <c r="J911" s="1">
        <v>12.806829212364701</v>
      </c>
      <c r="K911" s="1">
        <v>15.4781571832353</v>
      </c>
      <c r="L911" s="1">
        <v>227936293.214973</v>
      </c>
      <c r="M911" s="1">
        <v>249203564.42963099</v>
      </c>
      <c r="N911" s="1">
        <v>59353208.8155431</v>
      </c>
      <c r="O911" s="1">
        <f>J911-(A911-2453734.5)*86400/N911*360-INT(J911-(A911-2453734.5)*86400/N911*360)+MOD(INT(J911-(A911-2453734.5)*86400/N911*360),360)</f>
        <v>86.763108355674376</v>
      </c>
    </row>
    <row r="912" spans="1:15">
      <c r="A912">
        <v>2451536.5</v>
      </c>
      <c r="B912" t="s">
        <v>911</v>
      </c>
      <c r="C912" s="1">
        <v>9.3307063000017801E-2</v>
      </c>
      <c r="D912" s="1">
        <v>206669011.425257</v>
      </c>
      <c r="E912" s="1">
        <v>1.8498797763069901</v>
      </c>
      <c r="F912" s="1">
        <v>49.5618711746164</v>
      </c>
      <c r="G912" s="1">
        <v>286.537071123999</v>
      </c>
      <c r="H912" s="1">
        <v>2451508.0620913599</v>
      </c>
      <c r="I912" s="1">
        <v>6.0653494218466397E-6</v>
      </c>
      <c r="J912" s="1">
        <v>14.902777670866699</v>
      </c>
      <c r="K912" s="1">
        <v>17.998318366041101</v>
      </c>
      <c r="L912" s="1">
        <v>227937158.20603201</v>
      </c>
      <c r="M912" s="1">
        <v>249205304.986808</v>
      </c>
      <c r="N912" s="1">
        <v>59353546.673390903</v>
      </c>
      <c r="O912" s="1">
        <f>J912-(A912-2453734.5)*86400/N912*360-INT(J912-(A912-2453734.5)*86400/N912*360)+MOD(INT(J912-(A912-2453734.5)*86400/N912*360),360)</f>
        <v>86.756303395383839</v>
      </c>
    </row>
    <row r="913" spans="1:15">
      <c r="A913">
        <v>2451540.5</v>
      </c>
      <c r="B913" t="s">
        <v>912</v>
      </c>
      <c r="C913" s="1">
        <v>9.3310746713634193E-2</v>
      </c>
      <c r="D913" s="1">
        <v>206668995.44372201</v>
      </c>
      <c r="E913" s="1">
        <v>1.84987830524845</v>
      </c>
      <c r="F913" s="1">
        <v>49.561934352935403</v>
      </c>
      <c r="G913" s="1">
        <v>286.53720289698998</v>
      </c>
      <c r="H913" s="1">
        <v>2451508.0624527498</v>
      </c>
      <c r="I913" s="1">
        <v>6.0653131619542597E-6</v>
      </c>
      <c r="J913" s="1">
        <v>16.998671428434999</v>
      </c>
      <c r="K913" s="1">
        <v>20.512601875021399</v>
      </c>
      <c r="L913" s="1">
        <v>227938066.647017</v>
      </c>
      <c r="M913" s="1">
        <v>249207137.85031199</v>
      </c>
      <c r="N913" s="1">
        <v>59353901.503085203</v>
      </c>
      <c r="O913" s="1">
        <f>J913-(A913-2453734.5)*86400/N913*360-INT(J913-(A913-2453734.5)*86400/N913*360)+MOD(INT(J913-(A913-2453734.5)*86400/N913*360),360)</f>
        <v>86.749138909545536</v>
      </c>
    </row>
    <row r="914" spans="1:15">
      <c r="A914">
        <v>2451544.5</v>
      </c>
      <c r="B914" t="s">
        <v>913</v>
      </c>
      <c r="C914" s="1">
        <v>9.3314607516881906E-2</v>
      </c>
      <c r="D914" s="1">
        <v>206668972.886823</v>
      </c>
      <c r="E914" s="1">
        <v>1.8498766716408199</v>
      </c>
      <c r="F914" s="1">
        <v>49.561998399248203</v>
      </c>
      <c r="G914" s="1">
        <v>286.53735995954099</v>
      </c>
      <c r="H914" s="1">
        <v>2451508.0628664801</v>
      </c>
      <c r="I914" s="1">
        <v>6.0652754146243397E-6</v>
      </c>
      <c r="J914" s="1">
        <v>19.094508008709099</v>
      </c>
      <c r="K914" s="1">
        <v>23.0202458705567</v>
      </c>
      <c r="L914" s="1">
        <v>227939012.363289</v>
      </c>
      <c r="M914" s="1">
        <v>249209051.839755</v>
      </c>
      <c r="N914" s="1">
        <v>59354270.8929561</v>
      </c>
      <c r="O914" s="1">
        <f>J914-(A914-2453734.5)*86400/N914*360-INT(J914-(A914-2453734.5)*86400/N914*360)+MOD(INT(J914-(A914-2453734.5)*86400/N914*360),360)</f>
        <v>86.741660862268873</v>
      </c>
    </row>
    <row r="915" spans="1:15">
      <c r="A915">
        <v>2451548.5</v>
      </c>
      <c r="B915" t="s">
        <v>914</v>
      </c>
      <c r="C915" s="1">
        <v>9.3318624876800996E-2</v>
      </c>
      <c r="D915" s="1">
        <v>206668942.516828</v>
      </c>
      <c r="E915" s="1">
        <v>1.8498748690229201</v>
      </c>
      <c r="F915" s="1">
        <v>49.562063052018402</v>
      </c>
      <c r="G915" s="1">
        <v>286.53754280974999</v>
      </c>
      <c r="H915" s="1">
        <v>2451508.06333374</v>
      </c>
      <c r="I915" s="1">
        <v>6.0652364403813199E-6</v>
      </c>
      <c r="J915" s="1">
        <v>21.1902861630318</v>
      </c>
      <c r="K915" s="1">
        <v>25.520513185009499</v>
      </c>
      <c r="L915" s="1">
        <v>227939988.82876101</v>
      </c>
      <c r="M915" s="1">
        <v>249211035.14069399</v>
      </c>
      <c r="N915" s="1">
        <v>59354652.294044197</v>
      </c>
      <c r="O915" s="1">
        <f>J915-(A915-2453734.5)*86400/N915*360-INT(J915-(A915-2453734.5)*86400/N915*360)+MOD(INT(J915-(A915-2453734.5)*86400/N915*360),360)</f>
        <v>86.73391875242919</v>
      </c>
    </row>
    <row r="916" spans="1:15">
      <c r="A916">
        <v>2451552.5</v>
      </c>
      <c r="B916" t="s">
        <v>915</v>
      </c>
      <c r="C916" s="1">
        <v>9.3322776881014896E-2</v>
      </c>
      <c r="D916" s="1">
        <v>206668903.02066499</v>
      </c>
      <c r="E916" s="1">
        <v>1.84987289330656</v>
      </c>
      <c r="F916" s="1">
        <v>49.562127969124496</v>
      </c>
      <c r="G916" s="1">
        <v>286.53775092353902</v>
      </c>
      <c r="H916" s="1">
        <v>2451508.0638539102</v>
      </c>
      <c r="I916" s="1">
        <v>6.0651965169045004E-6</v>
      </c>
      <c r="J916" s="1">
        <v>23.2860060133441</v>
      </c>
      <c r="K916" s="1">
        <v>28.012693707578102</v>
      </c>
      <c r="L916" s="1">
        <v>227940989.08729601</v>
      </c>
      <c r="M916" s="1">
        <v>249213075.15392801</v>
      </c>
      <c r="N916" s="1">
        <v>59355042.9893957</v>
      </c>
      <c r="O916" s="1">
        <f>J916-(A916-2453734.5)*86400/N916*360-INT(J916-(A916-2453734.5)*86400/N916*360)+MOD(INT(J916-(A916-2453734.5)*86400/N916*360),360)</f>
        <v>86.725966323462671</v>
      </c>
    </row>
    <row r="917" spans="1:15">
      <c r="A917">
        <v>2451556.5</v>
      </c>
      <c r="B917" t="s">
        <v>916</v>
      </c>
      <c r="C917" s="1">
        <v>9.3327040073431802E-2</v>
      </c>
      <c r="D917" s="1">
        <v>206668853.003474</v>
      </c>
      <c r="E917" s="1">
        <v>1.8498707426696399</v>
      </c>
      <c r="F917" s="1">
        <v>49.562192754444602</v>
      </c>
      <c r="G917" s="1">
        <v>286.53798261060399</v>
      </c>
      <c r="H917" s="1">
        <v>2451508.0644243499</v>
      </c>
      <c r="I917" s="1">
        <v>6.0651559409601997E-6</v>
      </c>
      <c r="J917" s="1">
        <v>25.381669196287898</v>
      </c>
      <c r="K917" s="1">
        <v>30.496106560498902</v>
      </c>
      <c r="L917" s="1">
        <v>227942005.70425299</v>
      </c>
      <c r="M917" s="1">
        <v>249215158.40503299</v>
      </c>
      <c r="N917" s="1">
        <v>59355440.075133003</v>
      </c>
      <c r="O917" s="1">
        <f>J917-(A917-2453734.5)*86400/N917*360-INT(J917-(A917-2453734.5)*86400/N917*360)+MOD(INT(J917-(A917-2453734.5)*86400/N917*360),360)</f>
        <v>86.717862041425406</v>
      </c>
    </row>
    <row r="918" spans="1:15">
      <c r="A918">
        <v>2451560.5</v>
      </c>
      <c r="B918" t="s">
        <v>917</v>
      </c>
      <c r="C918" s="1">
        <v>9.3331389286141597E-2</v>
      </c>
      <c r="D918" s="1">
        <v>206668790.98133501</v>
      </c>
      <c r="E918" s="1">
        <v>1.8498684171564601</v>
      </c>
      <c r="F918" s="1">
        <v>49.5622569861874</v>
      </c>
      <c r="G918" s="1">
        <v>286.53823485131801</v>
      </c>
      <c r="H918" s="1">
        <v>2451508.0650401898</v>
      </c>
      <c r="I918" s="1">
        <v>6.0651150304083303E-6</v>
      </c>
      <c r="J918" s="1">
        <v>27.4772790282804</v>
      </c>
      <c r="K918" s="1">
        <v>32.970102075448899</v>
      </c>
      <c r="L918" s="1">
        <v>227943030.716169</v>
      </c>
      <c r="M918" s="1">
        <v>249217270.45100299</v>
      </c>
      <c r="N918" s="1">
        <v>59355840.4407975</v>
      </c>
      <c r="O918" s="1">
        <f>J918-(A918-2453734.5)*86400/N918*360-INT(J918-(A918-2453734.5)*86400/N918*360)+MOD(INT(J918-(A918-2453734.5)*86400/N918*360),360)</f>
        <v>86.709669603988004</v>
      </c>
    </row>
    <row r="919" spans="1:15">
      <c r="A919">
        <v>2451564.5</v>
      </c>
      <c r="B919" t="s">
        <v>918</v>
      </c>
      <c r="C919" s="1">
        <v>9.3335797351421806E-2</v>
      </c>
      <c r="D919" s="1">
        <v>206668715.36533201</v>
      </c>
      <c r="E919" s="1">
        <v>1.8498659176863801</v>
      </c>
      <c r="F919" s="1">
        <v>49.562320252297297</v>
      </c>
      <c r="G919" s="1">
        <v>286.53850304439499</v>
      </c>
      <c r="H919" s="1">
        <v>2451508.0656939601</v>
      </c>
      <c r="I919" s="1">
        <v>6.0650741277934399E-6</v>
      </c>
      <c r="J919" s="1">
        <v>29.5728407541054</v>
      </c>
      <c r="K919" s="1">
        <v>35.434063627525198</v>
      </c>
      <c r="L919" s="1">
        <v>227944055.54074401</v>
      </c>
      <c r="M919" s="1">
        <v>249219395.71615601</v>
      </c>
      <c r="N919" s="1">
        <v>59356240.734187499</v>
      </c>
      <c r="O919" s="1">
        <f>J919-(A919-2453734.5)*86400/N919*360-INT(J919-(A919-2453734.5)*86400/N919*360)+MOD(INT(J919-(A919-2453734.5)*86400/N919*360),360)</f>
        <v>86.701458825842792</v>
      </c>
    </row>
    <row r="920" spans="1:15">
      <c r="A920">
        <v>2451568.5</v>
      </c>
      <c r="B920" t="s">
        <v>919</v>
      </c>
      <c r="C920" s="1">
        <v>9.3340234595145302E-2</v>
      </c>
      <c r="D920" s="1">
        <v>206668624.41227999</v>
      </c>
      <c r="E920" s="1">
        <v>1.84986324384776</v>
      </c>
      <c r="F920" s="1">
        <v>49.562382201669301</v>
      </c>
      <c r="G920" s="1">
        <v>286.53878051281299</v>
      </c>
      <c r="H920" s="1">
        <v>2451508.0663748202</v>
      </c>
      <c r="I920" s="1">
        <v>6.06503360759665E-6</v>
      </c>
      <c r="J920" s="1">
        <v>31.668362013301099</v>
      </c>
      <c r="K920" s="1">
        <v>37.887409465912398</v>
      </c>
      <c r="L920" s="1">
        <v>227945070.795102</v>
      </c>
      <c r="M920" s="1">
        <v>249221517.17792401</v>
      </c>
      <c r="N920" s="1">
        <v>59356637.290366799</v>
      </c>
      <c r="O920" s="1">
        <f>J920-(A920-2453734.5)*86400/N920*360-INT(J920-(A920-2453734.5)*86400/N920*360)+MOD(INT(J920-(A920-2453734.5)*86400/N920*360),360)</f>
        <v>86.693307419598796</v>
      </c>
    </row>
    <row r="921" spans="1:15">
      <c r="A921">
        <v>2451572.5</v>
      </c>
      <c r="B921" t="s">
        <v>920</v>
      </c>
      <c r="C921" s="1">
        <v>9.3344668124091604E-2</v>
      </c>
      <c r="D921" s="1">
        <v>206668516.082807</v>
      </c>
      <c r="E921" s="1">
        <v>1.8498603893582499</v>
      </c>
      <c r="F921" s="1">
        <v>49.562442622821699</v>
      </c>
      <c r="G921" s="1">
        <v>286.53905749382102</v>
      </c>
      <c r="H921" s="1">
        <v>2451508.0670670802</v>
      </c>
      <c r="I921" s="1">
        <v>6.0649938896341402E-6</v>
      </c>
      <c r="J921" s="1">
        <v>33.7638537606407</v>
      </c>
      <c r="K921" s="1">
        <v>40.329594801695301</v>
      </c>
      <c r="L921" s="1">
        <v>227946065.96003899</v>
      </c>
      <c r="M921" s="1">
        <v>249223615.837271</v>
      </c>
      <c r="N921" s="1">
        <v>59357026.000518501</v>
      </c>
      <c r="O921" s="1">
        <f>J921-(A921-2453734.5)*86400/N921*360-INT(J921-(A921-2453734.5)*86400/N921*360)+MOD(INT(J921-(A921-2453734.5)*86400/N921*360),360)</f>
        <v>86.685304363852993</v>
      </c>
    </row>
    <row r="922" spans="1:15">
      <c r="A922">
        <v>2451576.5</v>
      </c>
      <c r="B922" t="s">
        <v>921</v>
      </c>
      <c r="C922" s="1">
        <v>9.3349061366059305E-2</v>
      </c>
      <c r="D922" s="1">
        <v>206668387.691459</v>
      </c>
      <c r="E922" s="1">
        <v>1.8498573337039801</v>
      </c>
      <c r="F922" s="1">
        <v>49.562501556450698</v>
      </c>
      <c r="G922" s="1">
        <v>286.539319254558</v>
      </c>
      <c r="H922" s="1">
        <v>2451508.0677473899</v>
      </c>
      <c r="I922" s="1">
        <v>6.0649554590735401E-6</v>
      </c>
      <c r="J922" s="1">
        <v>35.859331931887098</v>
      </c>
      <c r="K922" s="1">
        <v>42.760114505243102</v>
      </c>
      <c r="L922" s="1">
        <v>227947028.87844399</v>
      </c>
      <c r="M922" s="1">
        <v>249225670.06542799</v>
      </c>
      <c r="N922" s="1">
        <v>59357402.116023399</v>
      </c>
      <c r="O922" s="1">
        <f>J922-(A922-2453734.5)*86400/N922*360-INT(J922-(A922-2453734.5)*86400/N922*360)+MOD(INT(J922-(A922-2453734.5)*86400/N922*360),360)</f>
        <v>86.677555222701358</v>
      </c>
    </row>
    <row r="923" spans="1:15">
      <c r="A923">
        <v>2451580.5</v>
      </c>
      <c r="B923" t="s">
        <v>922</v>
      </c>
      <c r="C923" s="1">
        <v>9.33533755326693E-2</v>
      </c>
      <c r="D923" s="1">
        <v>206668235.223656</v>
      </c>
      <c r="E923" s="1">
        <v>1.8498540300231701</v>
      </c>
      <c r="F923" s="1">
        <v>49.562559407052802</v>
      </c>
      <c r="G923" s="1">
        <v>286.53954341538599</v>
      </c>
      <c r="H923" s="1">
        <v>2451508.0683808099</v>
      </c>
      <c r="I923" s="1">
        <v>6.06491888182292E-6</v>
      </c>
      <c r="J923" s="1">
        <v>37.954819711938399</v>
      </c>
      <c r="K923" s="1">
        <v>45.178506369015999</v>
      </c>
      <c r="L923" s="1">
        <v>227947945.36964899</v>
      </c>
      <c r="M923" s="1">
        <v>249227655.51564199</v>
      </c>
      <c r="N923" s="1">
        <v>59357760.097822599</v>
      </c>
      <c r="O923" s="1">
        <f>J923-(A923-2453734.5)*86400/N923*360-INT(J923-(A923-2453734.5)*86400/N923*360)+MOD(INT(J923-(A923-2453734.5)*86400/N923*360),360)</f>
        <v>86.670187164924073</v>
      </c>
    </row>
    <row r="924" spans="1:15">
      <c r="A924">
        <v>2451584.5</v>
      </c>
      <c r="B924" t="s">
        <v>923</v>
      </c>
      <c r="C924" s="1">
        <v>9.3357576744374907E-2</v>
      </c>
      <c r="D924" s="1">
        <v>206668052.48435599</v>
      </c>
      <c r="E924" s="1">
        <v>1.8498503983261401</v>
      </c>
      <c r="F924" s="1">
        <v>49.562616883091202</v>
      </c>
      <c r="G924" s="1">
        <v>286.53969869671499</v>
      </c>
      <c r="H924" s="1">
        <v>2451508.0689191599</v>
      </c>
      <c r="I924" s="1">
        <v>6.06488477051232E-6</v>
      </c>
      <c r="J924" s="1">
        <v>40.050348319332201</v>
      </c>
      <c r="K924" s="1">
        <v>47.584352898522098</v>
      </c>
      <c r="L924" s="1">
        <v>227948800.081779</v>
      </c>
      <c r="M924" s="1">
        <v>249229547.67920199</v>
      </c>
      <c r="N924" s="1">
        <v>59358093.949341297</v>
      </c>
      <c r="O924" s="1">
        <f>J924-(A924-2453734.5)*86400/N924*360-INT(J924-(A924-2453734.5)*86400/N924*360)+MOD(INT(J924-(A924-2453734.5)*86400/N924*360),360)</f>
        <v>86.663343289702425</v>
      </c>
    </row>
    <row r="925" spans="1:15">
      <c r="A925">
        <v>2451588.5</v>
      </c>
      <c r="B925" t="s">
        <v>924</v>
      </c>
      <c r="C925" s="1">
        <v>9.3361651240122107E-2</v>
      </c>
      <c r="D925" s="1">
        <v>206667831.176817</v>
      </c>
      <c r="E925" s="1">
        <v>1.8498463499236999</v>
      </c>
      <c r="F925" s="1">
        <v>49.562674461139203</v>
      </c>
      <c r="G925" s="1">
        <v>286.53975105824998</v>
      </c>
      <c r="H925" s="1">
        <v>2451508.0693105599</v>
      </c>
      <c r="I925" s="1">
        <v>6.0648536284120503E-6</v>
      </c>
      <c r="J925" s="1">
        <v>42.1459509889877</v>
      </c>
      <c r="K925" s="1">
        <v>49.977275984102299</v>
      </c>
      <c r="L925" s="1">
        <v>227949580.40270701</v>
      </c>
      <c r="M925" s="1">
        <v>249231329.62859699</v>
      </c>
      <c r="N925" s="1">
        <v>59358398.744119003</v>
      </c>
      <c r="O925" s="1">
        <f>J925-(A925-2453734.5)*86400/N925*360-INT(J925-(A925-2453734.5)*86400/N925*360)+MOD(INT(J925-(A925-2453734.5)*86400/N925*360),360)</f>
        <v>86.657147588832913</v>
      </c>
    </row>
    <row r="926" spans="1:15">
      <c r="A926">
        <v>2451592.5</v>
      </c>
      <c r="B926" t="s">
        <v>925</v>
      </c>
      <c r="C926" s="1">
        <v>9.33656177508599E-2</v>
      </c>
      <c r="D926" s="1">
        <v>206667563.46107101</v>
      </c>
      <c r="E926" s="1">
        <v>1.8498418579399001</v>
      </c>
      <c r="F926" s="1">
        <v>49.562731467408398</v>
      </c>
      <c r="G926" s="1">
        <v>286.53968011304102</v>
      </c>
      <c r="H926" s="1">
        <v>2451508.06952427</v>
      </c>
      <c r="I926" s="1">
        <v>6.0648256126563896E-6</v>
      </c>
      <c r="J926" s="1">
        <v>44.241648049055797</v>
      </c>
      <c r="K926" s="1">
        <v>52.356921501973602</v>
      </c>
      <c r="L926" s="1">
        <v>227950282.39319399</v>
      </c>
      <c r="M926" s="1">
        <v>249233001.32531801</v>
      </c>
      <c r="N926" s="1">
        <v>59358672.943329699</v>
      </c>
      <c r="O926" s="1">
        <f>J926-(A926-2453734.5)*86400/N926*360-INT(J926-(A926-2453734.5)*86400/N926*360)+MOD(INT(J926-(A926-2453734.5)*86400/N926*360),360)</f>
        <v>86.65164639263935</v>
      </c>
    </row>
    <row r="927" spans="1:15">
      <c r="A927">
        <v>2451596.5</v>
      </c>
      <c r="B927" t="s">
        <v>926</v>
      </c>
      <c r="C927" s="1">
        <v>9.3369513966825704E-2</v>
      </c>
      <c r="D927" s="1">
        <v>206667245.70414501</v>
      </c>
      <c r="E927" s="1">
        <v>1.8498370094030201</v>
      </c>
      <c r="F927" s="1">
        <v>49.5627858715782</v>
      </c>
      <c r="G927" s="1">
        <v>286.53949108210497</v>
      </c>
      <c r="H927" s="1">
        <v>2451508.0695682298</v>
      </c>
      <c r="I927" s="1">
        <v>6.0648005049556997E-6</v>
      </c>
      <c r="J927" s="1">
        <v>46.337436911292897</v>
      </c>
      <c r="K927" s="1">
        <v>54.722947493075601</v>
      </c>
      <c r="L927" s="1">
        <v>227950911.52117199</v>
      </c>
      <c r="M927" s="1">
        <v>249234577.33819899</v>
      </c>
      <c r="N927" s="1">
        <v>59358918.682623498</v>
      </c>
      <c r="O927" s="1">
        <f>J927-(A927-2453734.5)*86400/N927*360-INT(J927-(A927-2453734.5)*86400/N927*360)+MOD(INT(J927-(A927-2453734.5)*86400/N927*360),360)</f>
        <v>86.646793548327651</v>
      </c>
    </row>
    <row r="928" spans="1:15">
      <c r="A928">
        <v>2451600.5</v>
      </c>
      <c r="B928" t="s">
        <v>927</v>
      </c>
      <c r="C928" s="1">
        <v>9.3373364035995998E-2</v>
      </c>
      <c r="D928" s="1">
        <v>206666878.88663</v>
      </c>
      <c r="E928" s="1">
        <v>1.84983195751746</v>
      </c>
      <c r="F928" s="1">
        <v>49.562835390684299</v>
      </c>
      <c r="G928" s="1">
        <v>286.53920419831002</v>
      </c>
      <c r="H928" s="1">
        <v>2451508.0694724298</v>
      </c>
      <c r="I928" s="1">
        <v>6.0647780198262297E-6</v>
      </c>
      <c r="J928" s="1">
        <v>48.433302599937498</v>
      </c>
      <c r="K928" s="1">
        <v>57.075033393719501</v>
      </c>
      <c r="L928" s="1">
        <v>227951474.93861499</v>
      </c>
      <c r="M928" s="1">
        <v>249236070.990601</v>
      </c>
      <c r="N928" s="1">
        <v>59359138.755471602</v>
      </c>
      <c r="O928" s="1">
        <f>J928-(A928-2453734.5)*86400/N928*360-INT(J928-(A928-2453734.5)*86400/N928*360)+MOD(INT(J928-(A928-2453734.5)*86400/N928*360),360)</f>
        <v>86.642518428251606</v>
      </c>
    </row>
    <row r="929" spans="1:15">
      <c r="A929">
        <v>2451604.5</v>
      </c>
      <c r="B929" t="s">
        <v>928</v>
      </c>
      <c r="C929" s="1">
        <v>9.3377164770935106E-2</v>
      </c>
      <c r="D929" s="1">
        <v>206666465.34743801</v>
      </c>
      <c r="E929" s="1">
        <v>1.8498268310156001</v>
      </c>
      <c r="F929" s="1">
        <v>49.562878589520203</v>
      </c>
      <c r="G929" s="1">
        <v>286.538834580649</v>
      </c>
      <c r="H929" s="1">
        <v>2451508.0692584501</v>
      </c>
      <c r="I929" s="1">
        <v>6.0647580862838896E-6</v>
      </c>
      <c r="J929" s="1">
        <v>50.5292359273325</v>
      </c>
      <c r="K929" s="1">
        <v>59.412898602270502</v>
      </c>
      <c r="L929" s="1">
        <v>227951974.42299399</v>
      </c>
      <c r="M929" s="1">
        <v>249237483.49855</v>
      </c>
      <c r="N929" s="1">
        <v>59359333.856065698</v>
      </c>
      <c r="O929" s="1">
        <f>J929-(A929-2453734.5)*86400/N929*360-INT(J929-(A929-2453734.5)*86400/N929*360)+MOD(INT(J929-(A929-2453734.5)*86400/N929*360),360)</f>
        <v>86.638796062330812</v>
      </c>
    </row>
    <row r="930" spans="1:15">
      <c r="A930">
        <v>2451608.5</v>
      </c>
      <c r="B930" t="s">
        <v>929</v>
      </c>
      <c r="C930" s="1">
        <v>9.3380896856827406E-2</v>
      </c>
      <c r="D930" s="1">
        <v>206666006.154558</v>
      </c>
      <c r="E930" s="1">
        <v>1.8498216991912599</v>
      </c>
      <c r="F930" s="1">
        <v>49.562914965084801</v>
      </c>
      <c r="G930" s="1">
        <v>286.53838457272599</v>
      </c>
      <c r="H930" s="1">
        <v>2451508.0689283502</v>
      </c>
      <c r="I930" s="1">
        <v>6.0647408511178703E-6</v>
      </c>
      <c r="J930" s="1">
        <v>52.6252397405948</v>
      </c>
      <c r="K930" s="1">
        <v>61.736309433272503</v>
      </c>
      <c r="L930" s="1">
        <v>227952406.29506201</v>
      </c>
      <c r="M930" s="1">
        <v>249238806.43556699</v>
      </c>
      <c r="N930" s="1">
        <v>59359502.547193497</v>
      </c>
      <c r="O930" s="1">
        <f>J930-(A930-2453734.5)*86400/N930*360-INT(J930-(A930-2453734.5)*86400/N930*360)+MOD(INT(J930-(A930-2453734.5)*86400/N930*360),360)</f>
        <v>86.635653615373485</v>
      </c>
    </row>
    <row r="931" spans="1:15">
      <c r="A931">
        <v>2451612.5</v>
      </c>
      <c r="B931" t="s">
        <v>930</v>
      </c>
      <c r="C931" s="1">
        <v>9.3384539115019996E-2</v>
      </c>
      <c r="D931" s="1">
        <v>206665500.75200799</v>
      </c>
      <c r="E931" s="1">
        <v>1.84981658816553</v>
      </c>
      <c r="F931" s="1">
        <v>49.562944517690703</v>
      </c>
      <c r="G931" s="1">
        <v>286.537847584605</v>
      </c>
      <c r="H931" s="1">
        <v>2451508.0684707598</v>
      </c>
      <c r="I931" s="1">
        <v>6.0647265513096202E-6</v>
      </c>
      <c r="J931" s="1">
        <v>54.7213249277942</v>
      </c>
      <c r="K931" s="1">
        <v>64.045074956378897</v>
      </c>
      <c r="L931" s="1">
        <v>227952764.61563301</v>
      </c>
      <c r="M931" s="1">
        <v>249240028.47925901</v>
      </c>
      <c r="N931" s="1">
        <v>59359642.508904301</v>
      </c>
      <c r="O931" s="1">
        <f>J931-(A931-2453734.5)*86400/N931*360-INT(J931-(A931-2453734.5)*86400/N931*360)+MOD(INT(J931-(A931-2453734.5)*86400/N931*360),360)</f>
        <v>86.633142626143808</v>
      </c>
    </row>
    <row r="932" spans="1:15">
      <c r="A932">
        <v>2451616.5</v>
      </c>
      <c r="B932" t="s">
        <v>931</v>
      </c>
      <c r="C932" s="1">
        <v>9.3388075219372702E-2</v>
      </c>
      <c r="D932" s="1">
        <v>206664947.64636701</v>
      </c>
      <c r="E932" s="1">
        <v>1.84981150499189</v>
      </c>
      <c r="F932" s="1">
        <v>49.562967410103603</v>
      </c>
      <c r="G932" s="1">
        <v>286.53721371660799</v>
      </c>
      <c r="H932" s="1">
        <v>2451508.0678695398</v>
      </c>
      <c r="I932" s="1">
        <v>6.0647154164210598E-6</v>
      </c>
      <c r="J932" s="1">
        <v>56.817505141777303</v>
      </c>
      <c r="K932" s="1">
        <v>66.339040860078995</v>
      </c>
      <c r="L932" s="1">
        <v>227953043.63151199</v>
      </c>
      <c r="M932" s="1">
        <v>249241139.61665699</v>
      </c>
      <c r="N932" s="1">
        <v>59359751.493903503</v>
      </c>
      <c r="O932" s="1">
        <f>J932-(A932-2453734.5)*86400/N932*360-INT(J932-(A932-2453734.5)*86400/N932*360)+MOD(INT(J932-(A932-2453734.5)*86400/N932*360),360)</f>
        <v>86.631315712833612</v>
      </c>
    </row>
    <row r="933" spans="1:15">
      <c r="A933">
        <v>2451620.5</v>
      </c>
      <c r="B933" t="s">
        <v>932</v>
      </c>
      <c r="C933" s="1">
        <v>9.3391494869300803E-2</v>
      </c>
      <c r="D933" s="1">
        <v>206664345.09237599</v>
      </c>
      <c r="E933" s="1">
        <v>1.8498064521094799</v>
      </c>
      <c r="F933" s="1">
        <v>49.562983822000803</v>
      </c>
      <c r="G933" s="1">
        <v>286.53647322921603</v>
      </c>
      <c r="H933" s="1">
        <v>2451508.0671090102</v>
      </c>
      <c r="I933" s="1">
        <v>6.0647076266457001E-6</v>
      </c>
      <c r="J933" s="1">
        <v>58.9137936304191</v>
      </c>
      <c r="K933" s="1">
        <v>68.618085178528901</v>
      </c>
      <c r="L933" s="1">
        <v>227953238.82670099</v>
      </c>
      <c r="M933" s="1">
        <v>249242132.56102499</v>
      </c>
      <c r="N933" s="1">
        <v>59359827.738160901</v>
      </c>
      <c r="O933" s="1">
        <f>J933-(A933-2453734.5)*86400/N933*360-INT(J933-(A933-2453734.5)*86400/N933*360)+MOD(INT(J933-(A933-2453734.5)*86400/N933*360),360)</f>
        <v>86.630215754207484</v>
      </c>
    </row>
    <row r="934" spans="1:15">
      <c r="A934">
        <v>2451624.5</v>
      </c>
      <c r="B934" t="s">
        <v>933</v>
      </c>
      <c r="C934" s="1">
        <v>9.3394792919882702E-2</v>
      </c>
      <c r="D934" s="1">
        <v>206663691.52606499</v>
      </c>
      <c r="E934" s="1">
        <v>1.8498014332778401</v>
      </c>
      <c r="F934" s="1">
        <v>49.562993915847798</v>
      </c>
      <c r="G934" s="1">
        <v>286.53561808547897</v>
      </c>
      <c r="H934" s="1">
        <v>2451508.0661762501</v>
      </c>
      <c r="I934" s="1">
        <v>6.0647033024718601E-6</v>
      </c>
      <c r="J934" s="1">
        <v>61.010201843374801</v>
      </c>
      <c r="K934" s="1">
        <v>70.882115748944102</v>
      </c>
      <c r="L934" s="1">
        <v>227953347.18147299</v>
      </c>
      <c r="M934" s="1">
        <v>249243002.83688101</v>
      </c>
      <c r="N934" s="1">
        <v>59359870.062113397</v>
      </c>
      <c r="O934" s="1">
        <f>J934-(A934-2453734.5)*86400/N934*360-INT(J934-(A934-2453734.5)*86400/N934*360)+MOD(INT(J934-(A934-2453734.5)*86400/N934*360),360)</f>
        <v>86.629872697205883</v>
      </c>
    </row>
    <row r="935" spans="1:15">
      <c r="A935">
        <v>2451628.5</v>
      </c>
      <c r="B935" t="s">
        <v>934</v>
      </c>
      <c r="C935" s="1">
        <v>9.3397968165221598E-2</v>
      </c>
      <c r="D935" s="1">
        <v>206662985.80217001</v>
      </c>
      <c r="E935" s="1">
        <v>1.84979645516372</v>
      </c>
      <c r="F935" s="1">
        <v>49.5629978434878</v>
      </c>
      <c r="G935" s="1">
        <v>286.534642483526</v>
      </c>
      <c r="H935" s="1">
        <v>2451508.06506187</v>
      </c>
      <c r="I935" s="1">
        <v>6.0647025064400998E-6</v>
      </c>
      <c r="J935" s="1">
        <v>63.106738945468898</v>
      </c>
      <c r="K935" s="1">
        <v>73.131068564766494</v>
      </c>
      <c r="L935" s="1">
        <v>227953367.12838101</v>
      </c>
      <c r="M935" s="1">
        <v>249243748.454593</v>
      </c>
      <c r="N935" s="1">
        <v>59359877.853483498</v>
      </c>
      <c r="O935" s="1">
        <f>J935-(A935-2453734.5)*86400/N935*360-INT(J935-(A935-2453734.5)*86400/N935*360)+MOD(INT(J935-(A935-2453734.5)*86400/N935*360),360)</f>
        <v>86.630303493300289</v>
      </c>
    </row>
    <row r="936" spans="1:15">
      <c r="A936">
        <v>2451632.5</v>
      </c>
      <c r="B936" t="s">
        <v>935</v>
      </c>
      <c r="C936" s="1">
        <v>9.34010222720109E-2</v>
      </c>
      <c r="D936" s="1">
        <v>206662227.322741</v>
      </c>
      <c r="E936" s="1">
        <v>1.8497915272054299</v>
      </c>
      <c r="F936" s="1">
        <v>49.562995761432802</v>
      </c>
      <c r="G936" s="1">
        <v>286.53354296214098</v>
      </c>
      <c r="H936" s="1">
        <v>2451508.0637601302</v>
      </c>
      <c r="I936" s="1">
        <v>6.0647052481825899E-6</v>
      </c>
      <c r="J936" s="1">
        <v>65.203411706450197</v>
      </c>
      <c r="K936" s="1">
        <v>75.364906486652899</v>
      </c>
      <c r="L936" s="1">
        <v>227953298.42600599</v>
      </c>
      <c r="M936" s="1">
        <v>249244369.52927199</v>
      </c>
      <c r="N936" s="1">
        <v>59359851.017966703</v>
      </c>
      <c r="O936" s="1">
        <f>J936-(A936-2453734.5)*86400/N936*360-INT(J936-(A936-2453734.5)*86400/N936*360)+MOD(INT(J936-(A936-2453734.5)*86400/N936*360),360)</f>
        <v>86.631513003587315</v>
      </c>
    </row>
    <row r="937" spans="1:15">
      <c r="A937">
        <v>2451636.5</v>
      </c>
      <c r="B937" t="s">
        <v>936</v>
      </c>
      <c r="C937" s="1">
        <v>9.3403958914132904E-2</v>
      </c>
      <c r="D937" s="1">
        <v>206661416.112679</v>
      </c>
      <c r="E937" s="1">
        <v>1.84978666093135</v>
      </c>
      <c r="F937" s="1">
        <v>49.5629878441679</v>
      </c>
      <c r="G937" s="1">
        <v>286.53231834519198</v>
      </c>
      <c r="H937" s="1">
        <v>2451508.0622688299</v>
      </c>
      <c r="I937" s="1">
        <v>6.0647114897809604E-6</v>
      </c>
      <c r="J937" s="1">
        <v>67.300224532999493</v>
      </c>
      <c r="K937" s="1">
        <v>77.583618069138197</v>
      </c>
      <c r="L937" s="1">
        <v>227953142.02470201</v>
      </c>
      <c r="M937" s="1">
        <v>249244867.93672499</v>
      </c>
      <c r="N937" s="1">
        <v>59359789.926792003</v>
      </c>
      <c r="O937" s="1">
        <f>J937-(A937-2453734.5)*86400/N937*360-INT(J937-(A937-2453734.5)*86400/N937*360)+MOD(INT(J937-(A937-2453734.5)*86400/N937*360),360)</f>
        <v>86.633495093424017</v>
      </c>
    </row>
    <row r="938" spans="1:15">
      <c r="A938">
        <v>2451640.5</v>
      </c>
      <c r="B938" t="s">
        <v>937</v>
      </c>
      <c r="C938" s="1">
        <v>9.3406783045548503E-2</v>
      </c>
      <c r="D938" s="1">
        <v>206660552.871766</v>
      </c>
      <c r="E938" s="1">
        <v>1.8497818691468699</v>
      </c>
      <c r="F938" s="1">
        <v>49.562974292889798</v>
      </c>
      <c r="G938" s="1">
        <v>286.530969626093</v>
      </c>
      <c r="H938" s="1">
        <v>2451508.0605890499</v>
      </c>
      <c r="I938" s="1">
        <v>6.0647211507710596E-6</v>
      </c>
      <c r="J938" s="1">
        <v>69.397179558600698</v>
      </c>
      <c r="K938" s="1">
        <v>79.787216416697802</v>
      </c>
      <c r="L938" s="1">
        <v>227952899.94117501</v>
      </c>
      <c r="M938" s="1">
        <v>249245247.010584</v>
      </c>
      <c r="N938" s="1">
        <v>59359695.367730103</v>
      </c>
      <c r="O938" s="1">
        <f>J938-(A938-2453734.5)*86400/N938*360-INT(J938-(A938-2453734.5)*86400/N938*360)+MOD(INT(J938-(A938-2453734.5)*86400/N938*360),360)</f>
        <v>86.636233709943326</v>
      </c>
    </row>
    <row r="939" spans="1:15">
      <c r="A939">
        <v>2451644.5</v>
      </c>
      <c r="B939" t="s">
        <v>938</v>
      </c>
      <c r="C939" s="1">
        <v>9.3409500234854795E-2</v>
      </c>
      <c r="D939" s="1">
        <v>206659639.01696301</v>
      </c>
      <c r="E939" s="1">
        <v>1.84977716504988</v>
      </c>
      <c r="F939" s="1">
        <v>49.562955339165697</v>
      </c>
      <c r="G939" s="1">
        <v>286.52949981635498</v>
      </c>
      <c r="H939" s="1">
        <v>2451508.05872493</v>
      </c>
      <c r="I939" s="1">
        <v>6.0647341129565897E-6</v>
      </c>
      <c r="J939" s="1">
        <v>71.494276777140001</v>
      </c>
      <c r="K939" s="1">
        <v>81.975738057174794</v>
      </c>
      <c r="L939" s="1">
        <v>227952575.13783601</v>
      </c>
      <c r="M939" s="1">
        <v>249245511.25870901</v>
      </c>
      <c r="N939" s="1">
        <v>59359568.497966297</v>
      </c>
      <c r="O939" s="1">
        <f>J939-(A939-2453734.5)*86400/N939*360-INT(J939-(A939-2453734.5)*86400/N939*360)+MOD(INT(J939-(A939-2453734.5)*86400/N939*360),360)</f>
        <v>86.639703958390555</v>
      </c>
    </row>
    <row r="940" spans="1:15">
      <c r="A940">
        <v>2451648.5</v>
      </c>
      <c r="B940" t="s">
        <v>939</v>
      </c>
      <c r="C940" s="1">
        <v>9.3412115990958403E-2</v>
      </c>
      <c r="D940" s="1">
        <v>206658676.71810099</v>
      </c>
      <c r="E940" s="1">
        <v>1.84977256112086</v>
      </c>
      <c r="F940" s="1">
        <v>49.5629312422816</v>
      </c>
      <c r="G940" s="1">
        <v>286.52791373928699</v>
      </c>
      <c r="H940" s="1">
        <v>2451508.05668322</v>
      </c>
      <c r="I940" s="1">
        <v>6.0647502256028801E-6</v>
      </c>
      <c r="J940" s="1">
        <v>73.591514247725996</v>
      </c>
      <c r="K940" s="1">
        <v>84.1492418633254</v>
      </c>
      <c r="L940" s="1">
        <v>227952171.39261901</v>
      </c>
      <c r="M940" s="1">
        <v>249245666.06713799</v>
      </c>
      <c r="N940" s="1">
        <v>59359410.793247104</v>
      </c>
      <c r="O940" s="1">
        <f>J940-(A940-2453734.5)*86400/N940*360-INT(J940-(A940-2453734.5)*86400/N940*360)+MOD(INT(J940-(A940-2453734.5)*86400/N940*360),360)</f>
        <v>86.643873308225238</v>
      </c>
    </row>
    <row r="941" spans="1:15">
      <c r="A941">
        <v>2451652.5</v>
      </c>
      <c r="B941" t="s">
        <v>940</v>
      </c>
      <c r="C941" s="1">
        <v>9.3414635018342795E-2</v>
      </c>
      <c r="D941" s="1">
        <v>206657668.91491801</v>
      </c>
      <c r="E941" s="1">
        <v>1.84976806740987</v>
      </c>
      <c r="F941" s="1">
        <v>49.562902276199402</v>
      </c>
      <c r="G941" s="1">
        <v>286.52621770133601</v>
      </c>
      <c r="H941" s="1">
        <v>2451508.0544726499</v>
      </c>
      <c r="I941" s="1">
        <v>6.0647693121580102E-6</v>
      </c>
      <c r="J941" s="1">
        <v>75.688888449091607</v>
      </c>
      <c r="K941" s="1">
        <v>86.3078081036398</v>
      </c>
      <c r="L941" s="1">
        <v>227951693.130519</v>
      </c>
      <c r="M941" s="1">
        <v>249245717.34611899</v>
      </c>
      <c r="N941" s="1">
        <v>59359223.982074499</v>
      </c>
      <c r="O941" s="1">
        <f>J941-(A941-2453734.5)*86400/N941*360-INT(J941-(A941-2453734.5)*86400/N941*360)+MOD(INT(J941-(A941-2453734.5)*86400/N941*360),360)</f>
        <v>86.648703212775217</v>
      </c>
    </row>
    <row r="942" spans="1:15">
      <c r="A942">
        <v>2451656.5</v>
      </c>
      <c r="B942" t="s">
        <v>941</v>
      </c>
      <c r="C942" s="1">
        <v>9.3417060374978503E-2</v>
      </c>
      <c r="D942" s="1">
        <v>206656619.26881501</v>
      </c>
      <c r="E942" s="1">
        <v>1.8497636885134501</v>
      </c>
      <c r="F942" s="1">
        <v>49.562868696095798</v>
      </c>
      <c r="G942" s="1">
        <v>286.52441888690203</v>
      </c>
      <c r="H942" s="1">
        <v>2451508.0521029001</v>
      </c>
      <c r="I942" s="1">
        <v>6.0647911808241501E-6</v>
      </c>
      <c r="J942" s="1">
        <v>77.786394952990904</v>
      </c>
      <c r="K942" s="1">
        <v>88.451537795111904</v>
      </c>
      <c r="L942" s="1">
        <v>227951145.15864599</v>
      </c>
      <c r="M942" s="1">
        <v>249245671.04847699</v>
      </c>
      <c r="N942" s="1">
        <v>59359009.9422151</v>
      </c>
      <c r="O942" s="1">
        <f>J942-(A942-2453734.5)*86400/N942*360-INT(J942-(A942-2453734.5)*86400/N942*360)+MOD(INT(J942-(A942-2453734.5)*86400/N942*360),360)</f>
        <v>86.654151725216479</v>
      </c>
    </row>
    <row r="943" spans="1:15">
      <c r="A943">
        <v>2451660.5</v>
      </c>
      <c r="B943" t="s">
        <v>942</v>
      </c>
      <c r="C943" s="1">
        <v>9.3419392642101598E-2</v>
      </c>
      <c r="D943" s="1">
        <v>206655531.92292801</v>
      </c>
      <c r="E943" s="1">
        <v>1.8497594181275401</v>
      </c>
      <c r="F943" s="1">
        <v>49.5628306644061</v>
      </c>
      <c r="G943" s="1">
        <v>286.52252416905998</v>
      </c>
      <c r="H943" s="1">
        <v>2451508.0495823901</v>
      </c>
      <c r="I943" s="1">
        <v>6.0648156434487903E-6</v>
      </c>
      <c r="J943" s="1">
        <v>79.884029740474503</v>
      </c>
      <c r="K943" s="1">
        <v>90.580552692783499</v>
      </c>
      <c r="L943" s="1">
        <v>227950532.19282499</v>
      </c>
      <c r="M943" s="1">
        <v>249245532.46272299</v>
      </c>
      <c r="N943" s="1">
        <v>59358770.515781596</v>
      </c>
      <c r="O943" s="1">
        <f>J943-(A943-2453734.5)*86400/N943*360-INT(J943-(A943-2453734.5)*86400/N943*360)+MOD(INT(J943-(A943-2453734.5)*86400/N943*360),360)</f>
        <v>86.660178226382413</v>
      </c>
    </row>
    <row r="944" spans="1:15">
      <c r="A944">
        <v>2451664.5</v>
      </c>
      <c r="B944" t="s">
        <v>943</v>
      </c>
      <c r="C944" s="1">
        <v>9.3421629647399196E-2</v>
      </c>
      <c r="D944" s="1">
        <v>206654410.793165</v>
      </c>
      <c r="E944" s="1">
        <v>1.8497552301034801</v>
      </c>
      <c r="F944" s="1">
        <v>49.562788106309299</v>
      </c>
      <c r="G944" s="1">
        <v>286.52053785865701</v>
      </c>
      <c r="H944" s="1">
        <v>2451508.0469146399</v>
      </c>
      <c r="I944" s="1">
        <v>6.06484254951055E-6</v>
      </c>
      <c r="J944" s="1">
        <v>81.98179163092</v>
      </c>
      <c r="K944" s="1">
        <v>92.694996429240604</v>
      </c>
      <c r="L944" s="1">
        <v>227949858.00597599</v>
      </c>
      <c r="M944" s="1">
        <v>249245305.218788</v>
      </c>
      <c r="N944" s="1">
        <v>59358507.1765882</v>
      </c>
      <c r="O944" s="1">
        <f>J944-(A944-2453734.5)*86400/N944*360-INT(J944-(A944-2453734.5)*86400/N944*360)+MOD(INT(J944-(A944-2453734.5)*86400/N944*360),360)</f>
        <v>86.666751925784411</v>
      </c>
    </row>
    <row r="945" spans="1:15">
      <c r="A945">
        <v>2451668.5</v>
      </c>
      <c r="B945" t="s">
        <v>944</v>
      </c>
      <c r="C945" s="1">
        <v>9.3423768268984894E-2</v>
      </c>
      <c r="D945" s="1">
        <v>206653257.96896201</v>
      </c>
      <c r="E945" s="1">
        <v>1.8497510676233</v>
      </c>
      <c r="F945" s="1">
        <v>49.562740484723903</v>
      </c>
      <c r="G945" s="1">
        <v>286.51845813503201</v>
      </c>
      <c r="H945" s="1">
        <v>2451508.0440926999</v>
      </c>
      <c r="I945" s="1">
        <v>6.0648718384193896E-6</v>
      </c>
      <c r="J945" s="1">
        <v>84.079685964307501</v>
      </c>
      <c r="K945" s="1">
        <v>94.795037074601296</v>
      </c>
      <c r="L945" s="1">
        <v>227949124.11764801</v>
      </c>
      <c r="M945" s="1">
        <v>249244990.26633301</v>
      </c>
      <c r="N945" s="1">
        <v>59358220.518279098</v>
      </c>
      <c r="O945" s="1">
        <f>J945-(A945-2453734.5)*86400/N945*360-INT(J945-(A945-2453734.5)*86400/N945*360)+MOD(INT(J945-(A945-2453734.5)*86400/N945*360),360)</f>
        <v>86.673864814584249</v>
      </c>
    </row>
    <row r="946" spans="1:15">
      <c r="A946">
        <v>2451672.5</v>
      </c>
      <c r="B946" t="s">
        <v>945</v>
      </c>
      <c r="C946" s="1">
        <v>9.3425810864920994E-2</v>
      </c>
      <c r="D946" s="1">
        <v>206652071.203374</v>
      </c>
      <c r="E946" s="1">
        <v>1.8497468418340699</v>
      </c>
      <c r="F946" s="1">
        <v>49.562686621855903</v>
      </c>
      <c r="G946" s="1">
        <v>286.516273790806</v>
      </c>
      <c r="H946" s="1">
        <v>2451508.0410950999</v>
      </c>
      <c r="I946" s="1">
        <v>6.0649035854937202E-6</v>
      </c>
      <c r="J946" s="1">
        <v>86.177727529681405</v>
      </c>
      <c r="K946" s="1">
        <v>96.880869360946406</v>
      </c>
      <c r="L946" s="1">
        <v>227948328.64206201</v>
      </c>
      <c r="M946" s="1">
        <v>249244586.08074999</v>
      </c>
      <c r="N946" s="1">
        <v>59357909.804380402</v>
      </c>
      <c r="O946" s="1">
        <f>J946-(A946-2453734.5)*86400/N946*360-INT(J946-(A946-2453734.5)*86400/N946*360)+MOD(INT(J946-(A946-2453734.5)*86400/N946*360),360)</f>
        <v>86.68154262977032</v>
      </c>
    </row>
    <row r="947" spans="1:15">
      <c r="A947">
        <v>2451676.5</v>
      </c>
      <c r="B947" t="s">
        <v>946</v>
      </c>
      <c r="C947" s="1">
        <v>9.3427776113302094E-2</v>
      </c>
      <c r="D947" s="1">
        <v>206650842.53247499</v>
      </c>
      <c r="E947" s="1">
        <v>1.849742464874</v>
      </c>
      <c r="F947" s="1">
        <v>49.5626249884522</v>
      </c>
      <c r="G947" s="1">
        <v>286.513967305758</v>
      </c>
      <c r="H947" s="1">
        <v>2451508.0378932999</v>
      </c>
      <c r="I947" s="1">
        <v>6.0649379539670898E-6</v>
      </c>
      <c r="J947" s="1">
        <v>88.275936214264604</v>
      </c>
      <c r="K947" s="1">
        <v>98.952710143246804</v>
      </c>
      <c r="L947" s="1">
        <v>227947467.49079901</v>
      </c>
      <c r="M947" s="1">
        <v>249244092.44912401</v>
      </c>
      <c r="N947" s="1">
        <v>59357573.438079901</v>
      </c>
      <c r="O947" s="1">
        <f>J947-(A947-2453734.5)*86400/N947*360-INT(J947-(A947-2453734.5)*86400/N947*360)+MOD(INT(J947-(A947-2453734.5)*86400/N947*360),360)</f>
        <v>86.689831734698828</v>
      </c>
    </row>
    <row r="948" spans="1:15">
      <c r="A948">
        <v>2451680.5</v>
      </c>
      <c r="B948" t="s">
        <v>947</v>
      </c>
      <c r="C948" s="1">
        <v>9.3429703230552205E-2</v>
      </c>
      <c r="D948" s="1">
        <v>206649562.435112</v>
      </c>
      <c r="E948" s="1">
        <v>1.8497379224514501</v>
      </c>
      <c r="F948" s="1">
        <v>49.562554813369402</v>
      </c>
      <c r="G948" s="1">
        <v>286.51153019206498</v>
      </c>
      <c r="H948" s="1">
        <v>2451508.0344781498</v>
      </c>
      <c r="I948" s="1">
        <v>6.0649749695396503E-6</v>
      </c>
      <c r="J948" s="1">
        <v>90.374319914136294</v>
      </c>
      <c r="K948" s="1">
        <v>101.01078082101201</v>
      </c>
      <c r="L948" s="1">
        <v>227946540.021777</v>
      </c>
      <c r="M948" s="1">
        <v>249243517.60844299</v>
      </c>
      <c r="N948" s="1">
        <v>59357211.168725498</v>
      </c>
      <c r="O948" s="1">
        <f>J948-(A948-2453734.5)*86400/N948*360-INT(J948-(A948-2453734.5)*86400/N948*360)+MOD(INT(J948-(A948-2453734.5)*86400/N948*360),360)</f>
        <v>86.698741868473462</v>
      </c>
    </row>
    <row r="949" spans="1:15">
      <c r="A949">
        <v>2451684.5</v>
      </c>
      <c r="B949" t="s">
        <v>948</v>
      </c>
      <c r="C949" s="1">
        <v>9.3431635196060001E-2</v>
      </c>
      <c r="D949" s="1">
        <v>206648229.04685599</v>
      </c>
      <c r="E949" s="1">
        <v>1.8497333142229799</v>
      </c>
      <c r="F949" s="1">
        <v>49.562477145418399</v>
      </c>
      <c r="G949" s="1">
        <v>286.50897952429398</v>
      </c>
      <c r="H949" s="1">
        <v>2451508.0308839702</v>
      </c>
      <c r="I949" s="1">
        <v>6.0650142830810397E-6</v>
      </c>
      <c r="J949" s="1">
        <v>92.472858078270605</v>
      </c>
      <c r="K949" s="1">
        <v>103.055288693169</v>
      </c>
      <c r="L949" s="1">
        <v>227945554.98475501</v>
      </c>
      <c r="M949" s="1">
        <v>249242880.922654</v>
      </c>
      <c r="N949" s="1">
        <v>59356826.414120004</v>
      </c>
      <c r="O949" s="1">
        <f>J949-(A949-2453734.5)*86400/N949*360-INT(J949-(A949-2453734.5)*86400/N949*360)+MOD(INT(J949-(A949-2453734.5)*86400/N949*360),360)</f>
        <v>86.708187897585049</v>
      </c>
    </row>
    <row r="950" spans="1:15">
      <c r="A950">
        <v>2451688.5</v>
      </c>
      <c r="B950" t="s">
        <v>949</v>
      </c>
      <c r="C950" s="1">
        <v>9.3433594491154501E-2</v>
      </c>
      <c r="D950" s="1">
        <v>206646852.10569701</v>
      </c>
      <c r="E950" s="1">
        <v>1.84972879247463</v>
      </c>
      <c r="F950" s="1">
        <v>49.562394373338002</v>
      </c>
      <c r="G950" s="1">
        <v>286.50635357439597</v>
      </c>
      <c r="H950" s="1">
        <v>2451508.02717605</v>
      </c>
      <c r="I950" s="1">
        <v>6.0650552403633204E-6</v>
      </c>
      <c r="J950" s="1">
        <v>94.571508669613195</v>
      </c>
      <c r="K950" s="1">
        <v>105.08643080737799</v>
      </c>
      <c r="L950" s="1">
        <v>227944528.77360699</v>
      </c>
      <c r="M950" s="1">
        <v>249242205.44151801</v>
      </c>
      <c r="N950" s="1">
        <v>59356425.577821098</v>
      </c>
      <c r="O950" s="1">
        <f>J950-(A950-2453734.5)*86400/N950*360-INT(J950-(A950-2453734.5)*86400/N950*360)+MOD(INT(J950-(A950-2453734.5)*86400/N950*360),360)</f>
        <v>86.718009751697082</v>
      </c>
    </row>
    <row r="951" spans="1:15">
      <c r="A951">
        <v>2451692.5</v>
      </c>
      <c r="B951" t="s">
        <v>950</v>
      </c>
      <c r="C951" s="1">
        <v>9.3435579107339795E-2</v>
      </c>
      <c r="D951" s="1">
        <v>206645447.26010901</v>
      </c>
      <c r="E951" s="1">
        <v>1.8497244718694601</v>
      </c>
      <c r="F951" s="1">
        <v>49.562308782233899</v>
      </c>
      <c r="G951" s="1">
        <v>286.50369203915398</v>
      </c>
      <c r="H951" s="1">
        <v>2451508.0234168302</v>
      </c>
      <c r="I951" s="1">
        <v>6.0650971726819997E-6</v>
      </c>
      <c r="J951" s="1">
        <v>96.670230016656305</v>
      </c>
      <c r="K951" s="1">
        <v>107.10441420608301</v>
      </c>
      <c r="L951" s="1">
        <v>227943478.14425901</v>
      </c>
      <c r="M951" s="1">
        <v>249241509.028409</v>
      </c>
      <c r="N951" s="1">
        <v>59356015.204750098</v>
      </c>
      <c r="O951" s="1">
        <f>J951-(A951-2453734.5)*86400/N951*360-INT(J951-(A951-2453734.5)*86400/N951*360)+MOD(INT(J951-(A951-2453734.5)*86400/N951*360),360)</f>
        <v>86.728046076335431</v>
      </c>
    </row>
    <row r="952" spans="1:15">
      <c r="A952">
        <v>2451696.5</v>
      </c>
      <c r="B952" t="s">
        <v>951</v>
      </c>
      <c r="C952" s="1">
        <v>9.3437575537328899E-2</v>
      </c>
      <c r="D952" s="1">
        <v>206644029.23994201</v>
      </c>
      <c r="E952" s="1">
        <v>1.84972040318394</v>
      </c>
      <c r="F952" s="1">
        <v>49.562221813692098</v>
      </c>
      <c r="G952" s="1">
        <v>286.50102429846999</v>
      </c>
      <c r="H952" s="1">
        <v>2451508.01964912</v>
      </c>
      <c r="I952" s="1">
        <v>6.06513956713521E-6</v>
      </c>
      <c r="J952" s="1">
        <v>98.768992354717696</v>
      </c>
      <c r="K952" s="1">
        <v>109.109467458593</v>
      </c>
      <c r="L952" s="1">
        <v>227942415.94826999</v>
      </c>
      <c r="M952" s="1">
        <v>249240802.656598</v>
      </c>
      <c r="N952" s="1">
        <v>59355600.314741097</v>
      </c>
      <c r="O952" s="1">
        <f>J952-(A952-2453734.5)*86400/N952*360-INT(J952-(A952-2453734.5)*86400/N952*360)+MOD(INT(J952-(A952-2453734.5)*86400/N952*360),360)</f>
        <v>86.738175782502367</v>
      </c>
    </row>
    <row r="953" spans="1:15">
      <c r="A953">
        <v>2451700.5</v>
      </c>
      <c r="B953" t="s">
        <v>952</v>
      </c>
      <c r="C953" s="1">
        <v>9.3439569961020999E-2</v>
      </c>
      <c r="D953" s="1">
        <v>206642609.47971499</v>
      </c>
      <c r="E953" s="1">
        <v>1.8497165955525201</v>
      </c>
      <c r="F953" s="1">
        <v>49.562134208234603</v>
      </c>
      <c r="G953" s="1">
        <v>286.49836988576698</v>
      </c>
      <c r="H953" s="1">
        <v>2451508.0158993402</v>
      </c>
      <c r="I953" s="1">
        <v>6.0651820590122E-6</v>
      </c>
      <c r="J953" s="1">
        <v>100.86777624200801</v>
      </c>
      <c r="K953" s="1">
        <v>111.101839138085</v>
      </c>
      <c r="L953" s="1">
        <v>227941351.32373899</v>
      </c>
      <c r="M953" s="1">
        <v>249240093.16776299</v>
      </c>
      <c r="N953" s="1">
        <v>59355184.477121897</v>
      </c>
      <c r="O953" s="1">
        <f>J953-(A953-2453734.5)*86400/N953*360-INT(J953-(A953-2453734.5)*86400/N953*360)+MOD(INT(J953-(A953-2453734.5)*86400/N953*360),360)</f>
        <v>86.748314855872877</v>
      </c>
    </row>
    <row r="954" spans="1:15">
      <c r="A954">
        <v>2451704.5</v>
      </c>
      <c r="B954" t="s">
        <v>953</v>
      </c>
      <c r="C954" s="1">
        <v>9.3441552332248795E-2</v>
      </c>
      <c r="D954" s="1">
        <v>206641196.57462499</v>
      </c>
      <c r="E954" s="1">
        <v>1.84971304166505</v>
      </c>
      <c r="F954" s="1">
        <v>49.562046368358601</v>
      </c>
      <c r="G954" s="1">
        <v>286.49574272913901</v>
      </c>
      <c r="H954" s="1">
        <v>2451508.01218569</v>
      </c>
      <c r="I954" s="1">
        <v>6.0652243707131298E-6</v>
      </c>
      <c r="J954" s="1">
        <v>102.966567539539</v>
      </c>
      <c r="K954" s="1">
        <v>113.081792359611</v>
      </c>
      <c r="L954" s="1">
        <v>227940291.225831</v>
      </c>
      <c r="M954" s="1">
        <v>249239385.877038</v>
      </c>
      <c r="N954" s="1">
        <v>59354770.408546597</v>
      </c>
      <c r="O954" s="1">
        <f>J954-(A954-2453734.5)*86400/N954*360-INT(J954-(A954-2453734.5)*86400/N954*360)+MOD(INT(J954-(A954-2453734.5)*86400/N954*360),360)</f>
        <v>86.758400367658396</v>
      </c>
    </row>
    <row r="955" spans="1:15">
      <c r="A955">
        <v>2451708.5</v>
      </c>
      <c r="B955" t="s">
        <v>954</v>
      </c>
      <c r="C955" s="1">
        <v>9.3443516591318193E-2</v>
      </c>
      <c r="D955" s="1">
        <v>206639797.18486199</v>
      </c>
      <c r="E955" s="1">
        <v>1.8497097308747801</v>
      </c>
      <c r="F955" s="1">
        <v>49.561958596326498</v>
      </c>
      <c r="G955" s="1">
        <v>286.49315415848798</v>
      </c>
      <c r="H955" s="1">
        <v>2451508.00852327</v>
      </c>
      <c r="I955" s="1">
        <v>6.0652662698082504E-6</v>
      </c>
      <c r="J955" s="1">
        <v>105.06535411838</v>
      </c>
      <c r="K955" s="1">
        <v>115.049600730786</v>
      </c>
      <c r="L955" s="1">
        <v>227939241.47769499</v>
      </c>
      <c r="M955" s="1">
        <v>249238685.770529</v>
      </c>
      <c r="N955" s="1">
        <v>59354360.383485802</v>
      </c>
      <c r="O955" s="1">
        <f>J955-(A955-2453734.5)*86400/N955*360-INT(J955-(A955-2453734.5)*86400/N955*360)+MOD(INT(J955-(A955-2453734.5)*86400/N955*360),360)</f>
        <v>86.768379689744279</v>
      </c>
    </row>
    <row r="956" spans="1:15">
      <c r="A956">
        <v>2451712.5</v>
      </c>
      <c r="B956" t="s">
        <v>955</v>
      </c>
      <c r="C956" s="1">
        <v>9.3445459854847895E-2</v>
      </c>
      <c r="D956" s="1">
        <v>206638416.568533</v>
      </c>
      <c r="E956" s="1">
        <v>1.8497066531878701</v>
      </c>
      <c r="F956" s="1">
        <v>49.561871183282797</v>
      </c>
      <c r="G956" s="1">
        <v>286.49061411604799</v>
      </c>
      <c r="H956" s="1">
        <v>2451508.0049260301</v>
      </c>
      <c r="I956" s="1">
        <v>6.0653075537089496E-6</v>
      </c>
      <c r="J956" s="1">
        <v>107.164124655257</v>
      </c>
      <c r="K956" s="1">
        <v>117.005546298063</v>
      </c>
      <c r="L956" s="1">
        <v>227938207.15458199</v>
      </c>
      <c r="M956" s="1">
        <v>249237997.740632</v>
      </c>
      <c r="N956" s="1">
        <v>59353956.3842659</v>
      </c>
      <c r="O956" s="1">
        <f>J956-(A956-2453734.5)*86400/N956*360-INT(J956-(A956-2453734.5)*86400/N956*360)+MOD(INT(J956-(A956-2453734.5)*86400/N956*360),360)</f>
        <v>86.778206534254878</v>
      </c>
    </row>
    <row r="957" spans="1:15">
      <c r="A957">
        <v>2451716.5</v>
      </c>
      <c r="B957" t="s">
        <v>956</v>
      </c>
      <c r="C957" s="1">
        <v>9.3447381535363999E-2</v>
      </c>
      <c r="D957" s="1">
        <v>206637058.796399</v>
      </c>
      <c r="E957" s="1">
        <v>1.84970379921818</v>
      </c>
      <c r="F957" s="1">
        <v>49.561784412484698</v>
      </c>
      <c r="G957" s="1">
        <v>286.48813132123598</v>
      </c>
      <c r="H957" s="1">
        <v>2451508.0014069001</v>
      </c>
      <c r="I957" s="1">
        <v>6.06534804905171E-6</v>
      </c>
      <c r="J957" s="1">
        <v>109.26286861185601</v>
      </c>
      <c r="K957" s="1">
        <v>118.949918671993</v>
      </c>
      <c r="L957" s="1">
        <v>227937192.59932801</v>
      </c>
      <c r="M957" s="1">
        <v>249237326.402257</v>
      </c>
      <c r="N957" s="1">
        <v>59353560.107120901</v>
      </c>
      <c r="O957" s="1">
        <f>J957-(A957-2453734.5)*86400/N957*360-INT(J957-(A957-2453734.5)*86400/N957*360)+MOD(INT(J957-(A957-2453734.5)*86400/N957*360),360)</f>
        <v>86.787840773879225</v>
      </c>
    </row>
    <row r="958" spans="1:15">
      <c r="A958">
        <v>2451720.5</v>
      </c>
      <c r="B958" t="s">
        <v>957</v>
      </c>
      <c r="C958" s="1">
        <v>9.3449282458918106E-2</v>
      </c>
      <c r="D958" s="1">
        <v>206635726.89683801</v>
      </c>
      <c r="E958" s="1">
        <v>1.84970115924988</v>
      </c>
      <c r="F958" s="1">
        <v>49.561698533759497</v>
      </c>
      <c r="G958" s="1">
        <v>286.48571311983602</v>
      </c>
      <c r="H958" s="1">
        <v>2451507.9979773201</v>
      </c>
      <c r="I958" s="1">
        <v>6.0653876141739498E-6</v>
      </c>
      <c r="J958" s="1">
        <v>111.361576580603</v>
      </c>
      <c r="K958" s="1">
        <v>120.883014542648</v>
      </c>
      <c r="L958" s="1">
        <v>227936201.360376</v>
      </c>
      <c r="M958" s="1">
        <v>249236675.823915</v>
      </c>
      <c r="N958" s="1">
        <v>59353172.937988497</v>
      </c>
      <c r="O958" s="1">
        <f>J958-(A958-2453734.5)*86400/N958*360-INT(J958-(A958-2453734.5)*86400/N958*360)+MOD(INT(J958-(A958-2453734.5)*86400/N958*360),360)</f>
        <v>86.797249167966811</v>
      </c>
    </row>
    <row r="959" spans="1:15">
      <c r="A959">
        <v>2451724.5</v>
      </c>
      <c r="B959" t="s">
        <v>958</v>
      </c>
      <c r="C959" s="1">
        <v>9.3451163902585496E-2</v>
      </c>
      <c r="D959" s="1">
        <v>206634423.10514399</v>
      </c>
      <c r="E959" s="1">
        <v>1.8496987227914901</v>
      </c>
      <c r="F959" s="1">
        <v>49.561613745108701</v>
      </c>
      <c r="G959" s="1">
        <v>286.48336545265801</v>
      </c>
      <c r="H959" s="1">
        <v>2451507.9946468398</v>
      </c>
      <c r="I959" s="1">
        <v>6.0654261377996599E-6</v>
      </c>
      <c r="J959" s="1">
        <v>113.460240501485</v>
      </c>
      <c r="K959" s="1">
        <v>122.80513711327799</v>
      </c>
      <c r="L959" s="1">
        <v>227935236.22475901</v>
      </c>
      <c r="M959" s="1">
        <v>249236049.34437299</v>
      </c>
      <c r="N959" s="1">
        <v>59352795.965395398</v>
      </c>
      <c r="O959" s="1">
        <f>J959-(A959-2453734.5)*86400/N959*360-INT(J959-(A959-2453734.5)*86400/N959*360)+MOD(INT(J959-(A959-2453734.5)*86400/N959*360),360)</f>
        <v>86.80640529632683</v>
      </c>
    </row>
    <row r="960" spans="1:15">
      <c r="A960">
        <v>2451728.5</v>
      </c>
      <c r="B960" t="s">
        <v>959</v>
      </c>
      <c r="C960" s="1">
        <v>9.3453026562429597E-2</v>
      </c>
      <c r="D960" s="1">
        <v>206633149.26167601</v>
      </c>
      <c r="E960" s="1">
        <v>1.8496964788978101</v>
      </c>
      <c r="F960" s="1">
        <v>49.561530196706599</v>
      </c>
      <c r="G960" s="1">
        <v>286.481093096525</v>
      </c>
      <c r="H960" s="1">
        <v>2451507.9914232101</v>
      </c>
      <c r="I960" s="1">
        <v>6.0654635318688599E-6</v>
      </c>
      <c r="J960" s="1">
        <v>115.558853554781</v>
      </c>
      <c r="K960" s="1">
        <v>124.71659528351999</v>
      </c>
      <c r="L960" s="1">
        <v>227934299.39778599</v>
      </c>
      <c r="M960" s="1">
        <v>249235449.533896</v>
      </c>
      <c r="N960" s="1">
        <v>59352430.050647497</v>
      </c>
      <c r="O960" s="1">
        <f>J960-(A960-2453734.5)*86400/N960*360-INT(J960-(A960-2453734.5)*86400/N960*360)+MOD(INT(J960-(A960-2453734.5)*86400/N960*360),360)</f>
        <v>86.815288156641373</v>
      </c>
    </row>
    <row r="961" spans="1:15">
      <c r="A961">
        <v>2451732.5</v>
      </c>
      <c r="B961" t="s">
        <v>960</v>
      </c>
      <c r="C961" s="1">
        <v>9.3454869560053597E-2</v>
      </c>
      <c r="D961" s="1">
        <v>206631907.29255</v>
      </c>
      <c r="E961" s="1">
        <v>1.84969441687165</v>
      </c>
      <c r="F961" s="1">
        <v>49.561448012344499</v>
      </c>
      <c r="G961" s="1">
        <v>286.47890010514402</v>
      </c>
      <c r="H961" s="1">
        <v>2451507.9883127399</v>
      </c>
      <c r="I961" s="1">
        <v>6.0654997203439899E-6</v>
      </c>
      <c r="J961" s="1">
        <v>117.657409788961</v>
      </c>
      <c r="K961" s="1">
        <v>126.617702658749</v>
      </c>
      <c r="L961" s="1">
        <v>227933392.78351301</v>
      </c>
      <c r="M961" s="1">
        <v>249234878.27447701</v>
      </c>
      <c r="N961" s="1">
        <v>59352075.937377602</v>
      </c>
      <c r="O961" s="1">
        <f>J961-(A961-2453734.5)*86400/N961*360-INT(J961-(A961-2453734.5)*86400/N961*360)+MOD(INT(J961-(A961-2453734.5)*86400/N961*360),360)</f>
        <v>86.823879816080535</v>
      </c>
    </row>
    <row r="962" spans="1:15">
      <c r="A962">
        <v>2451736.5</v>
      </c>
      <c r="B962" t="s">
        <v>961</v>
      </c>
      <c r="C962" s="1">
        <v>9.3456689571898205E-2</v>
      </c>
      <c r="D962" s="1">
        <v>206630699.67897999</v>
      </c>
      <c r="E962" s="1">
        <v>1.8496925267598801</v>
      </c>
      <c r="F962" s="1">
        <v>49.561367310244499</v>
      </c>
      <c r="G962" s="1">
        <v>286.47679027917297</v>
      </c>
      <c r="H962" s="1">
        <v>2451507.9853207301</v>
      </c>
      <c r="I962" s="1">
        <v>6.0655346272833403E-6</v>
      </c>
      <c r="J962" s="1">
        <v>119.75590367522901</v>
      </c>
      <c r="K962" s="1">
        <v>128.508776573022</v>
      </c>
      <c r="L962" s="1">
        <v>227932518.283546</v>
      </c>
      <c r="M962" s="1">
        <v>249234336.88811299</v>
      </c>
      <c r="N962" s="1">
        <v>59351734.368259303</v>
      </c>
      <c r="O962" s="1">
        <f>J962-(A962-2453734.5)*86400/N962*360-INT(J962-(A962-2453734.5)*86400/N962*360)+MOD(INT(J962-(A962-2453734.5)*86400/N962*360),360)</f>
        <v>86.832162886197011</v>
      </c>
    </row>
    <row r="963" spans="1:15">
      <c r="A963">
        <v>2451740.5</v>
      </c>
      <c r="B963" t="s">
        <v>962</v>
      </c>
      <c r="C963" s="1">
        <v>9.3458480092639101E-2</v>
      </c>
      <c r="D963" s="1">
        <v>206629529.84477699</v>
      </c>
      <c r="E963" s="1">
        <v>1.8496907991193501</v>
      </c>
      <c r="F963" s="1">
        <v>49.561288197519701</v>
      </c>
      <c r="G963" s="1">
        <v>286.47476748732902</v>
      </c>
      <c r="H963" s="1">
        <v>2451507.9824516601</v>
      </c>
      <c r="I963" s="1">
        <v>6.0655681671713398E-6</v>
      </c>
      <c r="J963" s="1">
        <v>121.85432981482199</v>
      </c>
      <c r="K963" s="1">
        <v>130.39013732772599</v>
      </c>
      <c r="L963" s="1">
        <v>227931678.039294</v>
      </c>
      <c r="M963" s="1">
        <v>249233826.233812</v>
      </c>
      <c r="N963" s="1">
        <v>59351406.179626599</v>
      </c>
      <c r="O963" s="1">
        <f>J963-(A963-2453734.5)*86400/N963*360-INT(J963-(A963-2453734.5)*86400/N963*360)+MOD(INT(J963-(A963-2453734.5)*86400/N963*360),360)</f>
        <v>86.840118564169643</v>
      </c>
    </row>
    <row r="964" spans="1:15">
      <c r="A964">
        <v>2451744.5</v>
      </c>
      <c r="B964" t="s">
        <v>963</v>
      </c>
      <c r="C964" s="1">
        <v>9.3460230813915607E-2</v>
      </c>
      <c r="D964" s="1">
        <v>206628402.41395801</v>
      </c>
      <c r="E964" s="1">
        <v>1.8496892236665201</v>
      </c>
      <c r="F964" s="1">
        <v>49.561210706429101</v>
      </c>
      <c r="G964" s="1">
        <v>286.47283567699901</v>
      </c>
      <c r="H964" s="1">
        <v>2451507.9797088001</v>
      </c>
      <c r="I964" s="1">
        <v>6.0656002398099097E-6</v>
      </c>
      <c r="J964" s="1">
        <v>123.95268302591199</v>
      </c>
      <c r="K964" s="1">
        <v>132.26210783719901</v>
      </c>
      <c r="L964" s="1">
        <v>227930874.559948</v>
      </c>
      <c r="M964" s="1">
        <v>249233346.70593899</v>
      </c>
      <c r="N964" s="1">
        <v>59351092.351460502</v>
      </c>
      <c r="O964" s="1">
        <f>J964-(A964-2453734.5)*86400/N964*360-INT(J964-(A964-2453734.5)*86400/N964*360)+MOD(INT(J964-(A964-2453734.5)*86400/N964*360),360)</f>
        <v>86.847725857871637</v>
      </c>
    </row>
    <row r="965" spans="1:15">
      <c r="A965">
        <v>2451748.5</v>
      </c>
      <c r="B965" t="s">
        <v>964</v>
      </c>
      <c r="C965" s="1">
        <v>9.3461927283607096E-2</v>
      </c>
      <c r="D965" s="1">
        <v>206627323.219724</v>
      </c>
      <c r="E965" s="1">
        <v>1.8496877864972101</v>
      </c>
      <c r="F965" s="1">
        <v>49.561134629735797</v>
      </c>
      <c r="G965" s="1">
        <v>286.47099834652101</v>
      </c>
      <c r="H965" s="1">
        <v>2451507.97709281</v>
      </c>
      <c r="I965" s="1">
        <v>6.0656307333417799E-6</v>
      </c>
      <c r="J965" s="1">
        <v>126.05095911501</v>
      </c>
      <c r="K965" s="1">
        <v>134.12501394944999</v>
      </c>
      <c r="L965" s="1">
        <v>227930110.64673299</v>
      </c>
      <c r="M965" s="1">
        <v>249232898.07374299</v>
      </c>
      <c r="N965" s="1">
        <v>59350793.9778032</v>
      </c>
      <c r="O965" s="1">
        <f>J965-(A965-2453734.5)*86400/N965*360-INT(J965-(A965-2453734.5)*86400/N965*360)+MOD(INT(J965-(A965-2453734.5)*86400/N965*360),360)</f>
        <v>86.854962901421459</v>
      </c>
    </row>
    <row r="966" spans="1:15">
      <c r="A966">
        <v>2451752.5</v>
      </c>
      <c r="B966" t="s">
        <v>965</v>
      </c>
      <c r="C966" s="1">
        <v>9.3463551645291604E-2</v>
      </c>
      <c r="D966" s="1">
        <v>206626298.692415</v>
      </c>
      <c r="E966" s="1">
        <v>1.8496864658646499</v>
      </c>
      <c r="F966" s="1">
        <v>49.561059210399499</v>
      </c>
      <c r="G966" s="1">
        <v>286.46925707751399</v>
      </c>
      <c r="H966" s="1">
        <v>2451507.9745988301</v>
      </c>
      <c r="I966" s="1">
        <v>6.0656595437788897E-6</v>
      </c>
      <c r="J966" s="1">
        <v>128.149156794378</v>
      </c>
      <c r="K966" s="1">
        <v>135.979185885373</v>
      </c>
      <c r="L966" s="1">
        <v>227929388.903696</v>
      </c>
      <c r="M966" s="1">
        <v>249232479.11497599</v>
      </c>
      <c r="N966" s="1">
        <v>59350512.075677902</v>
      </c>
      <c r="O966" s="1">
        <f>J966-(A966-2453734.5)*86400/N966*360-INT(J966-(A966-2453734.5)*86400/N966*360)+MOD(INT(J966-(A966-2453734.5)*86400/N966*360),360)</f>
        <v>86.861812236885498</v>
      </c>
    </row>
    <row r="967" spans="1:15">
      <c r="A967">
        <v>2451756.5</v>
      </c>
      <c r="B967" t="s">
        <v>966</v>
      </c>
      <c r="C967" s="1">
        <v>9.3465086547727297E-2</v>
      </c>
      <c r="D967" s="1">
        <v>206625333.80756</v>
      </c>
      <c r="E967" s="1">
        <v>1.8496852280974001</v>
      </c>
      <c r="F967" s="1">
        <v>49.560982720697602</v>
      </c>
      <c r="G967" s="1">
        <v>286.46760867555503</v>
      </c>
      <c r="H967" s="1">
        <v>2451507.9722120902</v>
      </c>
      <c r="I967" s="1">
        <v>6.0656866261207003E-6</v>
      </c>
      <c r="J967" s="1">
        <v>130.247281094643</v>
      </c>
      <c r="K967" s="1">
        <v>137.824961208753</v>
      </c>
      <c r="L967" s="1">
        <v>227928710.45715001</v>
      </c>
      <c r="M967" s="1">
        <v>249232087.10673901</v>
      </c>
      <c r="N967" s="1">
        <v>59350247.084926799</v>
      </c>
      <c r="O967" s="1">
        <f>J967-(A967-2453734.5)*86400/N967*360-INT(J967-(A967-2453734.5)*86400/N967*360)+MOD(INT(J967-(A967-2453734.5)*86400/N967*360),360)</f>
        <v>86.868272949371203</v>
      </c>
    </row>
    <row r="968" spans="1:15">
      <c r="A968">
        <v>2451760.5</v>
      </c>
      <c r="B968" t="s">
        <v>967</v>
      </c>
      <c r="C968" s="1">
        <v>9.3466525137584203E-2</v>
      </c>
      <c r="D968" s="1">
        <v>206624427.77867201</v>
      </c>
      <c r="E968" s="1">
        <v>1.84968402970288</v>
      </c>
      <c r="F968" s="1">
        <v>49.5609022960099</v>
      </c>
      <c r="G968" s="1">
        <v>286.466041554995</v>
      </c>
      <c r="H968" s="1">
        <v>2451507.96990488</v>
      </c>
      <c r="I968" s="1">
        <v>6.0657120837287602E-6</v>
      </c>
      <c r="J968" s="1">
        <v>132.34534699093999</v>
      </c>
      <c r="K968" s="1">
        <v>139.66268832016601</v>
      </c>
      <c r="L968" s="1">
        <v>227928072.71682</v>
      </c>
      <c r="M968" s="1">
        <v>249231717.65496799</v>
      </c>
      <c r="N968" s="1">
        <v>59349997.993755303</v>
      </c>
      <c r="O968" s="1">
        <f>J968-(A968-2453734.5)*86400/N968*360-INT(J968-(A968-2453734.5)*86400/N968*360)+MOD(INT(J968-(A968-2453734.5)*86400/N968*360),360)</f>
        <v>86.874379434383627</v>
      </c>
    </row>
    <row r="969" spans="1:15">
      <c r="A969">
        <v>2451764.5</v>
      </c>
      <c r="B969" t="s">
        <v>968</v>
      </c>
      <c r="C969" s="1">
        <v>9.34678850475784E-2</v>
      </c>
      <c r="D969" s="1">
        <v>206623569.29726401</v>
      </c>
      <c r="E969" s="1">
        <v>1.84968283579766</v>
      </c>
      <c r="F969" s="1">
        <v>49.560814920723601</v>
      </c>
      <c r="G969" s="1">
        <v>286.46453559038798</v>
      </c>
      <c r="H969" s="1">
        <v>2451507.9676433499</v>
      </c>
      <c r="I969" s="1">
        <v>6.0657362375442503E-6</v>
      </c>
      <c r="J969" s="1">
        <v>134.44337766051501</v>
      </c>
      <c r="K969" s="1">
        <v>141.492725350765</v>
      </c>
      <c r="L969" s="1">
        <v>227927467.642014</v>
      </c>
      <c r="M969" s="1">
        <v>249231365.986763</v>
      </c>
      <c r="N969" s="1">
        <v>59349761.661536999</v>
      </c>
      <c r="O969" s="1">
        <f>J969-(A969-2453734.5)*86400/N969*360-INT(J969-(A969-2453734.5)*86400/N969*360)+MOD(INT(J969-(A969-2453734.5)*86400/N969*360),360)</f>
        <v>86.880211180448441</v>
      </c>
    </row>
    <row r="970" spans="1:15">
      <c r="A970">
        <v>2451768.5</v>
      </c>
      <c r="B970" t="s">
        <v>969</v>
      </c>
      <c r="C970" s="1">
        <v>9.3469209727119099E-2</v>
      </c>
      <c r="D970" s="1">
        <v>206622738.597767</v>
      </c>
      <c r="E970" s="1">
        <v>1.8496816513121499</v>
      </c>
      <c r="F970" s="1">
        <v>49.560719930622298</v>
      </c>
      <c r="G970" s="1">
        <v>286.46307178315499</v>
      </c>
      <c r="H970" s="1">
        <v>2451507.9654096798</v>
      </c>
      <c r="I970" s="1">
        <v>6.06575952181488E-6</v>
      </c>
      <c r="J970" s="1">
        <v>136.54139085995101</v>
      </c>
      <c r="K970" s="1">
        <v>143.31542775070301</v>
      </c>
      <c r="L970" s="1">
        <v>227926884.35389</v>
      </c>
      <c r="M970" s="1">
        <v>249231030.11001301</v>
      </c>
      <c r="N970" s="1">
        <v>59349533.839133702</v>
      </c>
      <c r="O970" s="1">
        <f>J970-(A970-2453734.5)*86400/N970*360-INT(J970-(A970-2453734.5)*86400/N970*360)+MOD(INT(J970-(A970-2453734.5)*86400/N970*360),360)</f>
        <v>86.885861058279716</v>
      </c>
    </row>
    <row r="971" spans="1:15">
      <c r="A971">
        <v>2451772.5</v>
      </c>
      <c r="B971" t="s">
        <v>970</v>
      </c>
      <c r="C971" s="1">
        <v>9.3470541330669704E-2</v>
      </c>
      <c r="D971" s="1">
        <v>206621920.45193401</v>
      </c>
      <c r="E971" s="1">
        <v>1.8496805284812401</v>
      </c>
      <c r="F971" s="1">
        <v>49.560620667268203</v>
      </c>
      <c r="G971" s="1">
        <v>286.46164694020001</v>
      </c>
      <c r="H971" s="1">
        <v>2451507.9632210899</v>
      </c>
      <c r="I971" s="1">
        <v>6.0657821840021898E-6</v>
      </c>
      <c r="J971" s="1">
        <v>138.63938231738399</v>
      </c>
      <c r="K971" s="1">
        <v>145.13113176065801</v>
      </c>
      <c r="L971" s="1">
        <v>227926316.65299499</v>
      </c>
      <c r="M971" s="1">
        <v>249230712.854056</v>
      </c>
      <c r="N971" s="1">
        <v>59349312.105116203</v>
      </c>
      <c r="O971" s="1">
        <f>J971-(A971-2453734.5)*86400/N971*360-INT(J971-(A971-2453734.5)*86400/N971*360)+MOD(INT(J971-(A971-2453734.5)*86400/N971*360),360)</f>
        <v>86.891367646448089</v>
      </c>
    </row>
    <row r="972" spans="1:15">
      <c r="A972">
        <v>2451776.5</v>
      </c>
      <c r="B972" t="s">
        <v>971</v>
      </c>
      <c r="C972" s="1">
        <v>9.3471889762529403E-2</v>
      </c>
      <c r="D972" s="1">
        <v>206621115.12279701</v>
      </c>
      <c r="E972" s="1">
        <v>1.84967952972769</v>
      </c>
      <c r="F972" s="1">
        <v>49.560522589839103</v>
      </c>
      <c r="G972" s="1">
        <v>286.46027539052898</v>
      </c>
      <c r="H972" s="1">
        <v>2451507.9611178199</v>
      </c>
      <c r="I972" s="1">
        <v>6.0658041131012996E-6</v>
      </c>
      <c r="J972" s="1">
        <v>140.737327720617</v>
      </c>
      <c r="K972" s="1">
        <v>146.940154439932</v>
      </c>
      <c r="L972" s="1">
        <v>227925767.31974801</v>
      </c>
      <c r="M972" s="1">
        <v>249230419.5167</v>
      </c>
      <c r="N972" s="1">
        <v>59349097.545443103</v>
      </c>
      <c r="O972" s="1">
        <f>J972-(A972-2453734.5)*86400/N972*360-INT(J972-(A972-2453734.5)*86400/N972*360)+MOD(INT(J972-(A972-2453734.5)*86400/N972*360),360)</f>
        <v>86.896688498902449</v>
      </c>
    </row>
    <row r="973" spans="1:15">
      <c r="A973">
        <v>2451780.5</v>
      </c>
      <c r="B973" t="s">
        <v>972</v>
      </c>
      <c r="C973" s="1">
        <v>9.3473233137650602E-2</v>
      </c>
      <c r="D973" s="1">
        <v>206620334.91294399</v>
      </c>
      <c r="E973" s="1">
        <v>1.84967868986968</v>
      </c>
      <c r="F973" s="1">
        <v>49.5604300898408</v>
      </c>
      <c r="G973" s="1">
        <v>286.45897610964698</v>
      </c>
      <c r="H973" s="1">
        <v>2451507.95913452</v>
      </c>
      <c r="I973" s="1">
        <v>6.0658249869983802E-6</v>
      </c>
      <c r="J973" s="1">
        <v>142.83520056956999</v>
      </c>
      <c r="K973" s="1">
        <v>148.742809607699</v>
      </c>
      <c r="L973" s="1">
        <v>227925244.42283601</v>
      </c>
      <c r="M973" s="1">
        <v>249230153.93272799</v>
      </c>
      <c r="N973" s="1">
        <v>59348893.311566196</v>
      </c>
      <c r="O973" s="1">
        <f>J973-(A973-2453734.5)*86400/N973*360-INT(J973-(A973-2453734.5)*86400/N973*360)+MOD(INT(J973-(A973-2453734.5)*86400/N973*360),360)</f>
        <v>86.901743494565835</v>
      </c>
    </row>
    <row r="974" spans="1:15">
      <c r="A974">
        <v>2451784.5</v>
      </c>
      <c r="B974" t="s">
        <v>973</v>
      </c>
      <c r="C974" s="1">
        <v>9.3474538192489798E-2</v>
      </c>
      <c r="D974" s="1">
        <v>206619594.54098201</v>
      </c>
      <c r="E974" s="1">
        <v>1.8496780124660701</v>
      </c>
      <c r="F974" s="1">
        <v>49.560345386408301</v>
      </c>
      <c r="G974" s="1">
        <v>286.45776217601002</v>
      </c>
      <c r="H974" s="1">
        <v>2451507.95728702</v>
      </c>
      <c r="I974" s="1">
        <v>6.0658444913820103E-6</v>
      </c>
      <c r="J974" s="1">
        <v>144.93298395784601</v>
      </c>
      <c r="K974" s="1">
        <v>150.53941937107399</v>
      </c>
      <c r="L974" s="1">
        <v>227924755.835325</v>
      </c>
      <c r="M974" s="1">
        <v>249229917.129668</v>
      </c>
      <c r="N974" s="1">
        <v>59348702.478519797</v>
      </c>
      <c r="O974" s="1">
        <f>J974-(A974-2453734.5)*86400/N974*360-INT(J974-(A974-2453734.5)*86400/N974*360)+MOD(INT(J974-(A974-2453734.5)*86400/N974*360),360)</f>
        <v>86.906463865889464</v>
      </c>
    </row>
    <row r="975" spans="1:15">
      <c r="A975">
        <v>2451788.5</v>
      </c>
      <c r="B975" t="s">
        <v>974</v>
      </c>
      <c r="C975" s="1">
        <v>9.3475774714895904E-2</v>
      </c>
      <c r="D975" s="1">
        <v>206618905.81127399</v>
      </c>
      <c r="E975" s="1">
        <v>1.84967748399934</v>
      </c>
      <c r="F975" s="1">
        <v>49.560269178625802</v>
      </c>
      <c r="G975" s="1">
        <v>286.456639081037</v>
      </c>
      <c r="H975" s="1">
        <v>2451507.95557595</v>
      </c>
      <c r="I975" s="1">
        <v>6.0658624096374898E-6</v>
      </c>
      <c r="J975" s="1">
        <v>147.030670891737</v>
      </c>
      <c r="K975" s="1">
        <v>152.3303150452</v>
      </c>
      <c r="L975" s="1">
        <v>227924306.98285201</v>
      </c>
      <c r="M975" s="1">
        <v>249229708.15443</v>
      </c>
      <c r="N975" s="1">
        <v>59348527.165408202</v>
      </c>
      <c r="O975" s="1">
        <f>J975-(A975-2453734.5)*86400/N975*360-INT(J975-(A975-2453734.5)*86400/N975*360)+MOD(INT(J975-(A975-2453734.5)*86400/N975*360),360)</f>
        <v>86.910807618693298</v>
      </c>
    </row>
    <row r="976" spans="1:15">
      <c r="A976">
        <v>2451792.5</v>
      </c>
      <c r="B976" t="s">
        <v>975</v>
      </c>
      <c r="C976" s="1">
        <v>9.34769194279952E-2</v>
      </c>
      <c r="D976" s="1">
        <v>206618276.89649999</v>
      </c>
      <c r="E976" s="1">
        <v>1.8496770854298901</v>
      </c>
      <c r="F976" s="1">
        <v>49.560201497850599</v>
      </c>
      <c r="G976" s="1">
        <v>286.45560710646703</v>
      </c>
      <c r="H976" s="1">
        <v>2451507.9539939398</v>
      </c>
      <c r="I976" s="1">
        <v>6.0658786154629203E-6</v>
      </c>
      <c r="J976" s="1">
        <v>149.128260474141</v>
      </c>
      <c r="K976" s="1">
        <v>154.115833820012</v>
      </c>
      <c r="L976" s="1">
        <v>227923901.02867201</v>
      </c>
      <c r="M976" s="1">
        <v>249229525.16084301</v>
      </c>
      <c r="N976" s="1">
        <v>59348368.607690297</v>
      </c>
      <c r="O976" s="1">
        <f>J976-(A976-2453734.5)*86400/N976*360-INT(J976-(A976-2453734.5)*86400/N976*360)+MOD(INT(J976-(A976-2453734.5)*86400/N976*360),360)</f>
        <v>86.914754308327474</v>
      </c>
    </row>
    <row r="977" spans="1:15">
      <c r="A977">
        <v>2451796.5</v>
      </c>
      <c r="B977" t="s">
        <v>976</v>
      </c>
      <c r="C977" s="1">
        <v>9.3477954988326895E-2</v>
      </c>
      <c r="D977" s="1">
        <v>206617713.28122801</v>
      </c>
      <c r="E977" s="1">
        <v>1.8496767973474799</v>
      </c>
      <c r="F977" s="1">
        <v>49.560142201736902</v>
      </c>
      <c r="G977" s="1">
        <v>286.45466369299697</v>
      </c>
      <c r="H977" s="1">
        <v>2451507.9525304199</v>
      </c>
      <c r="I977" s="1">
        <v>6.0658930413774704E-6</v>
      </c>
      <c r="J977" s="1">
        <v>151.22575478508199</v>
      </c>
      <c r="K977" s="1">
        <v>155.896315812897</v>
      </c>
      <c r="L977" s="1">
        <v>227923539.66258699</v>
      </c>
      <c r="M977" s="1">
        <v>249229366.04394701</v>
      </c>
      <c r="N977" s="1">
        <v>59348227.465324603</v>
      </c>
      <c r="O977" s="1">
        <f>J977-(A977-2453734.5)*86400/N977*360-INT(J977-(A977-2453734.5)*86400/N977*360)+MOD(INT(J977-(A977-2453734.5)*86400/N977*360),360)</f>
        <v>86.918296491058754</v>
      </c>
    </row>
    <row r="978" spans="1:15">
      <c r="A978">
        <v>2451800.5</v>
      </c>
      <c r="B978" t="s">
        <v>977</v>
      </c>
      <c r="C978" s="1">
        <v>9.3478868108028093E-2</v>
      </c>
      <c r="D978" s="1">
        <v>206617218.76551101</v>
      </c>
      <c r="E978" s="1">
        <v>1.8496766013583199</v>
      </c>
      <c r="F978" s="1">
        <v>49.560091170882501</v>
      </c>
      <c r="G978" s="1">
        <v>286.453804865476</v>
      </c>
      <c r="H978" s="1">
        <v>2451507.9511738098</v>
      </c>
      <c r="I978" s="1">
        <v>6.0659056533765399E-6</v>
      </c>
      <c r="J978" s="1">
        <v>153.323157195166</v>
      </c>
      <c r="K978" s="1">
        <v>157.67210238042699</v>
      </c>
      <c r="L978" s="1">
        <v>227923223.73587301</v>
      </c>
      <c r="M978" s="1">
        <v>249229228.70623499</v>
      </c>
      <c r="N978" s="1">
        <v>59348104.070759602</v>
      </c>
      <c r="O978" s="1">
        <f>J978-(A978-2453734.5)*86400/N978*360-INT(J978-(A978-2453734.5)*86400/N978*360)+MOD(INT(J978-(A978-2453734.5)*86400/N978*360),360)</f>
        <v>86.921433700817943</v>
      </c>
    </row>
    <row r="979" spans="1:15">
      <c r="A979">
        <v>2451804.5</v>
      </c>
      <c r="B979" t="s">
        <v>978</v>
      </c>
      <c r="C979" s="1">
        <v>9.3479648062803095E-2</v>
      </c>
      <c r="D979" s="1">
        <v>206616796.15743601</v>
      </c>
      <c r="E979" s="1">
        <v>1.84967648005068</v>
      </c>
      <c r="F979" s="1">
        <v>49.560048361137902</v>
      </c>
      <c r="G979" s="1">
        <v>286.45302593853899</v>
      </c>
      <c r="H979" s="1">
        <v>2451507.9499122598</v>
      </c>
      <c r="I979" s="1">
        <v>6.0659164354109696E-6</v>
      </c>
      <c r="J979" s="1">
        <v>155.42047161710099</v>
      </c>
      <c r="K979" s="1">
        <v>159.44353531010401</v>
      </c>
      <c r="L979" s="1">
        <v>227922953.65008</v>
      </c>
      <c r="M979" s="1">
        <v>249229111.14272401</v>
      </c>
      <c r="N979" s="1">
        <v>59347998.580796301</v>
      </c>
      <c r="O979" s="1">
        <f>J979-(A979-2453734.5)*86400/N979*360-INT(J979-(A979-2453734.5)*86400/N979*360)+MOD(INT(J979-(A979-2453734.5)*86400/N979*360),360)</f>
        <v>86.924169054753293</v>
      </c>
    </row>
    <row r="980" spans="1:15">
      <c r="A980">
        <v>2451808.5</v>
      </c>
      <c r="B980" t="s">
        <v>979</v>
      </c>
      <c r="C980" s="1">
        <v>9.3480285712050304E-2</v>
      </c>
      <c r="D980" s="1">
        <v>206616447.69564301</v>
      </c>
      <c r="E980" s="1">
        <v>1.84967641660153</v>
      </c>
      <c r="F980" s="1">
        <v>49.560013799601201</v>
      </c>
      <c r="G980" s="1">
        <v>286.45232184213302</v>
      </c>
      <c r="H980" s="1">
        <v>2451507.9487338699</v>
      </c>
      <c r="I980" s="1">
        <v>6.0659253806165104E-6</v>
      </c>
      <c r="J980" s="1">
        <v>157.517702210479</v>
      </c>
      <c r="K980" s="1">
        <v>161.21095646253801</v>
      </c>
      <c r="L980" s="1">
        <v>227922729.57674801</v>
      </c>
      <c r="M980" s="1">
        <v>249229011.45785299</v>
      </c>
      <c r="N980" s="1">
        <v>59347911.062402599</v>
      </c>
      <c r="O980" s="1">
        <f>J980-(A980-2453734.5)*86400/N980*360-INT(J980-(A980-2453734.5)*86400/N980*360)+MOD(INT(J980-(A980-2453734.5)*86400/N980*360),360)</f>
        <v>86.92650746750428</v>
      </c>
    </row>
    <row r="981" spans="1:15">
      <c r="A981">
        <v>2451812.5</v>
      </c>
      <c r="B981" t="s">
        <v>980</v>
      </c>
      <c r="C981" s="1">
        <v>9.3480772866540801E-2</v>
      </c>
      <c r="D981" s="1">
        <v>206616175.310159</v>
      </c>
      <c r="E981" s="1">
        <v>1.8496763943986001</v>
      </c>
      <c r="F981" s="1">
        <v>49.559987563673701</v>
      </c>
      <c r="G981" s="1">
        <v>286.45168727227002</v>
      </c>
      <c r="H981" s="1">
        <v>2451507.9476266601</v>
      </c>
      <c r="I981" s="1">
        <v>6.0659324861744E-6</v>
      </c>
      <c r="J981" s="1">
        <v>159.61485327607201</v>
      </c>
      <c r="K981" s="1">
        <v>162.97470761768301</v>
      </c>
      <c r="L981" s="1">
        <v>227922551.58614501</v>
      </c>
      <c r="M981" s="1">
        <v>249228927.86213201</v>
      </c>
      <c r="N981" s="1">
        <v>59347841.542997502</v>
      </c>
      <c r="O981" s="1">
        <f>J981-(A981-2453734.5)*86400/N981*360-INT(J981-(A981-2453734.5)*86400/N981*360)+MOD(INT(J981-(A981-2453734.5)*86400/N981*360),360)</f>
        <v>86.928454676184174</v>
      </c>
    </row>
    <row r="982" spans="1:15">
      <c r="A982">
        <v>2451816.5</v>
      </c>
      <c r="B982" t="s">
        <v>981</v>
      </c>
      <c r="C982" s="1">
        <v>9.3481101829324703E-2</v>
      </c>
      <c r="D982" s="1">
        <v>206615980.80820599</v>
      </c>
      <c r="E982" s="1">
        <v>1.8496763967735099</v>
      </c>
      <c r="F982" s="1">
        <v>49.559969756440303</v>
      </c>
      <c r="G982" s="1">
        <v>286.45111676850701</v>
      </c>
      <c r="H982" s="1">
        <v>2451507.9465784701</v>
      </c>
      <c r="I982" s="1">
        <v>6.0659377497370697E-6</v>
      </c>
      <c r="J982" s="1">
        <v>161.71192922081099</v>
      </c>
      <c r="K982" s="1">
        <v>164.73513040899999</v>
      </c>
      <c r="L982" s="1">
        <v>227922419.736808</v>
      </c>
      <c r="M982" s="1">
        <v>249228858.665411</v>
      </c>
      <c r="N982" s="1">
        <v>59347790.045422703</v>
      </c>
      <c r="O982" s="1">
        <f>J982-(A982-2453734.5)*86400/N982*360-INT(J982-(A982-2453734.5)*86400/N982*360)+MOD(INT(J982-(A982-2453734.5)*86400/N982*360),360)</f>
        <v>86.930016606040908</v>
      </c>
    </row>
    <row r="983" spans="1:15">
      <c r="A983">
        <v>2451820.5</v>
      </c>
      <c r="B983" t="s">
        <v>982</v>
      </c>
      <c r="C983" s="1">
        <v>9.3481264968739902E-2</v>
      </c>
      <c r="D983" s="1">
        <v>206615866.04724401</v>
      </c>
      <c r="E983" s="1">
        <v>1.84967640686254</v>
      </c>
      <c r="F983" s="1">
        <v>49.559960479530297</v>
      </c>
      <c r="G983" s="1">
        <v>286.45060475972599</v>
      </c>
      <c r="H983" s="1">
        <v>2451507.9455767702</v>
      </c>
      <c r="I983" s="1">
        <v>6.0659411660938397E-6</v>
      </c>
      <c r="J983" s="1">
        <v>163.80893455220399</v>
      </c>
      <c r="K983" s="1">
        <v>166.49256630168799</v>
      </c>
      <c r="L983" s="1">
        <v>227922334.15906101</v>
      </c>
      <c r="M983" s="1">
        <v>249228802.270877</v>
      </c>
      <c r="N983" s="1">
        <v>59347756.620564297</v>
      </c>
      <c r="O983" s="1">
        <f>J983-(A983-2453734.5)*86400/N983*360-INT(J983-(A983-2453734.5)*86400/N983*360)+MOD(INT(J983-(A983-2453734.5)*86400/N983*360),360)</f>
        <v>86.931198812678076</v>
      </c>
    </row>
    <row r="984" spans="1:15">
      <c r="A984">
        <v>2451824.5</v>
      </c>
      <c r="B984" t="s">
        <v>983</v>
      </c>
      <c r="C984" s="1">
        <v>9.3481254206776901E-2</v>
      </c>
      <c r="D984" s="1">
        <v>206615833.14341199</v>
      </c>
      <c r="E984" s="1">
        <v>1.8496764076212999</v>
      </c>
      <c r="F984" s="1">
        <v>49.559959797339701</v>
      </c>
      <c r="G984" s="1">
        <v>286.45014558333497</v>
      </c>
      <c r="H984" s="1">
        <v>2451507.9446084299</v>
      </c>
      <c r="I984" s="1">
        <v>6.0659427231270701E-6</v>
      </c>
      <c r="J984" s="1">
        <v>165.90587390760999</v>
      </c>
      <c r="K984" s="1">
        <v>168.24735661500199</v>
      </c>
      <c r="L984" s="1">
        <v>227922295.15631101</v>
      </c>
      <c r="M984" s="1">
        <v>249228757.169211</v>
      </c>
      <c r="N984" s="1">
        <v>59347741.386917502</v>
      </c>
      <c r="O984" s="1">
        <f>J984-(A984-2453734.5)*86400/N984*360-INT(J984-(A984-2453734.5)*86400/N984*360)+MOD(INT(J984-(A984-2453734.5)*86400/N984*360),360)</f>
        <v>86.932005848933159</v>
      </c>
    </row>
    <row r="985" spans="1:15">
      <c r="A985">
        <v>2451828.5</v>
      </c>
      <c r="B985" t="s">
        <v>984</v>
      </c>
      <c r="C985" s="1">
        <v>9.3481060322962203E-2</v>
      </c>
      <c r="D985" s="1">
        <v>206615884.75525001</v>
      </c>
      <c r="E985" s="1">
        <v>1.8496763820884601</v>
      </c>
      <c r="F985" s="1">
        <v>49.559967678702101</v>
      </c>
      <c r="G985" s="1">
        <v>286.44973344947903</v>
      </c>
      <c r="H985" s="1">
        <v>2451507.9436591598</v>
      </c>
      <c r="I985" s="1">
        <v>6.0659423963050401E-6</v>
      </c>
      <c r="J985" s="1">
        <v>168.00275216924999</v>
      </c>
      <c r="K985" s="1">
        <v>169.99984263012701</v>
      </c>
      <c r="L985" s="1">
        <v>227922303.34300601</v>
      </c>
      <c r="M985" s="1">
        <v>249228721.93076199</v>
      </c>
      <c r="N985" s="1">
        <v>59347744.584466703</v>
      </c>
      <c r="O985" s="1">
        <f>J985-(A985-2453734.5)*86400/N985*360-INT(J985-(A985-2453734.5)*86400/N985*360)+MOD(INT(J985-(A985-2453734.5)*86400/N985*360),360)</f>
        <v>86.932440484931476</v>
      </c>
    </row>
    <row r="986" spans="1:15">
      <c r="A986">
        <v>2451832.5</v>
      </c>
      <c r="B986" t="s">
        <v>985</v>
      </c>
      <c r="C986" s="1">
        <v>9.3480672026053299E-2</v>
      </c>
      <c r="D986" s="1">
        <v>206616024.46129999</v>
      </c>
      <c r="E986" s="1">
        <v>1.84967631414399</v>
      </c>
      <c r="F986" s="1">
        <v>49.559983890147201</v>
      </c>
      <c r="G986" s="1">
        <v>286.449362272813</v>
      </c>
      <c r="H986" s="1">
        <v>2451507.9427124802</v>
      </c>
      <c r="I986" s="1">
        <v>6.0659401413709797E-6</v>
      </c>
      <c r="J986" s="1">
        <v>170.099574785111</v>
      </c>
      <c r="K986" s="1">
        <v>171.75036588620199</v>
      </c>
      <c r="L986" s="1">
        <v>227922359.82776299</v>
      </c>
      <c r="M986" s="1">
        <v>249228695.194226</v>
      </c>
      <c r="N986" s="1">
        <v>59347766.646215998</v>
      </c>
      <c r="O986" s="1">
        <f>J986-(A986-2453734.5)*86400/N986*360-INT(J986-(A986-2453734.5)*86400/N986*360)+MOD(INT(J986-(A986-2453734.5)*86400/N986*360),360)</f>
        <v>86.932502849001594</v>
      </c>
    </row>
    <row r="987" spans="1:15">
      <c r="A987">
        <v>2451836.5</v>
      </c>
      <c r="B987" t="s">
        <v>986</v>
      </c>
      <c r="C987" s="1">
        <v>9.3480074968252003E-2</v>
      </c>
      <c r="D987" s="1">
        <v>206616257.161008</v>
      </c>
      <c r="E987" s="1">
        <v>1.84967619027561</v>
      </c>
      <c r="F987" s="1">
        <v>49.560007799420497</v>
      </c>
      <c r="G987" s="1">
        <v>286.44902521316101</v>
      </c>
      <c r="H987" s="1">
        <v>2451507.9417477502</v>
      </c>
      <c r="I987" s="1">
        <v>6.0659358865835199E-6</v>
      </c>
      <c r="J987" s="1">
        <v>172.196348527271</v>
      </c>
      <c r="K987" s="1">
        <v>173.49926886373899</v>
      </c>
      <c r="L987" s="1">
        <v>227922466.407754</v>
      </c>
      <c r="M987" s="1">
        <v>249228675.65450001</v>
      </c>
      <c r="N987" s="1">
        <v>59347808.274109602</v>
      </c>
      <c r="O987" s="1">
        <f>J987-(A987-2453734.5)*86400/N987*360-INT(J987-(A987-2453734.5)*86400/N987*360)+MOD(INT(J987-(A987-2453734.5)*86400/N987*360),360)</f>
        <v>86.9321899476206</v>
      </c>
    </row>
    <row r="988" spans="1:15">
      <c r="A988">
        <v>2451840.5</v>
      </c>
      <c r="B988" t="s">
        <v>987</v>
      </c>
      <c r="C988" s="1">
        <v>9.3479251593846693E-2</v>
      </c>
      <c r="D988" s="1">
        <v>206616589.14046499</v>
      </c>
      <c r="E988" s="1">
        <v>1.84967600316541</v>
      </c>
      <c r="F988" s="1">
        <v>49.560038048755203</v>
      </c>
      <c r="G988" s="1">
        <v>286.448713672716</v>
      </c>
      <c r="H988" s="1">
        <v>2451507.9407371301</v>
      </c>
      <c r="I988" s="1">
        <v>6.0659295313418298E-6</v>
      </c>
      <c r="J988" s="1">
        <v>174.293083028018</v>
      </c>
      <c r="K988" s="1">
        <v>175.24689634724299</v>
      </c>
      <c r="L988" s="1">
        <v>227922625.60315299</v>
      </c>
      <c r="M988" s="1">
        <v>249228662.06584001</v>
      </c>
      <c r="N988" s="1">
        <v>59347870.452488497</v>
      </c>
      <c r="O988" s="1">
        <f>J988-(A988-2453734.5)*86400/N988*360-INT(J988-(A988-2453734.5)*86400/N988*360)+MOD(INT(J988-(A988-2453734.5)*86400/N988*360),360)</f>
        <v>86.93149702404753</v>
      </c>
    </row>
    <row r="989" spans="1:15">
      <c r="A989">
        <v>2451844.5</v>
      </c>
      <c r="B989" t="s">
        <v>988</v>
      </c>
      <c r="C989" s="1">
        <v>9.3478184364115799E-2</v>
      </c>
      <c r="D989" s="1">
        <v>206617026.78127</v>
      </c>
      <c r="E989" s="1">
        <v>1.84967575751971</v>
      </c>
      <c r="F989" s="1">
        <v>49.560072154119403</v>
      </c>
      <c r="G989" s="1">
        <v>286.44841559852603</v>
      </c>
      <c r="H989" s="1">
        <v>2451507.93964215</v>
      </c>
      <c r="I989" s="1">
        <v>6.0659209706767796E-6</v>
      </c>
      <c r="J989" s="1">
        <v>176.38979321121801</v>
      </c>
      <c r="K989" s="1">
        <v>176.99359755967799</v>
      </c>
      <c r="L989" s="1">
        <v>227922840.04366401</v>
      </c>
      <c r="M989" s="1">
        <v>249228653.306059</v>
      </c>
      <c r="N989" s="1">
        <v>59347954.208482496</v>
      </c>
      <c r="O989" s="1">
        <f>J989-(A989-2453734.5)*86400/N989*360-INT(J989-(A989-2453734.5)*86400/N989*360)+MOD(INT(J989-(A989-2453734.5)*86400/N989*360),360)</f>
        <v>86.930424038855563</v>
      </c>
    </row>
    <row r="990" spans="1:15">
      <c r="A990">
        <v>2451848.5</v>
      </c>
      <c r="B990" t="s">
        <v>989</v>
      </c>
      <c r="C990" s="1">
        <v>9.3476866633492403E-2</v>
      </c>
      <c r="D990" s="1">
        <v>206617572.18996999</v>
      </c>
      <c r="E990" s="1">
        <v>1.84967547525024</v>
      </c>
      <c r="F990" s="1">
        <v>49.560106442183901</v>
      </c>
      <c r="G990" s="1">
        <v>286.44811389066399</v>
      </c>
      <c r="H990" s="1">
        <v>2451507.9384147199</v>
      </c>
      <c r="I990" s="1">
        <v>6.0659101785542798E-6</v>
      </c>
      <c r="J990" s="1">
        <v>178.48650123634599</v>
      </c>
      <c r="K990" s="1">
        <v>178.73972785141001</v>
      </c>
      <c r="L990" s="1">
        <v>227923110.381823</v>
      </c>
      <c r="M990" s="1">
        <v>249228648.57367599</v>
      </c>
      <c r="N990" s="1">
        <v>59348059.796988301</v>
      </c>
      <c r="O990" s="1">
        <f>J990-(A990-2453734.5)*86400/N990*360-INT(J990-(A990-2453734.5)*86400/N990*360)+MOD(INT(J990-(A990-2453734.5)*86400/N990*360),360)</f>
        <v>86.928991195838989</v>
      </c>
    </row>
    <row r="991" spans="1:15">
      <c r="A991">
        <v>2451852.5</v>
      </c>
      <c r="B991" t="s">
        <v>990</v>
      </c>
      <c r="C991" s="1">
        <v>9.3475321004974701E-2</v>
      </c>
      <c r="D991" s="1">
        <v>206618215.80094999</v>
      </c>
      <c r="E991" s="1">
        <v>1.84967518947228</v>
      </c>
      <c r="F991" s="1">
        <v>49.560137239078799</v>
      </c>
      <c r="G991" s="1">
        <v>286.44778797425698</v>
      </c>
      <c r="H991" s="1">
        <v>2452194.83730433</v>
      </c>
      <c r="I991" s="1">
        <v>6.0658973493861897E-6</v>
      </c>
      <c r="J991" s="1">
        <v>180.583233382598</v>
      </c>
      <c r="K991" s="1">
        <v>180.485645963557</v>
      </c>
      <c r="L991" s="1">
        <v>227923431.74816501</v>
      </c>
      <c r="M991" s="1">
        <v>249228647.69538</v>
      </c>
      <c r="N991" s="1">
        <v>59348185.316131003</v>
      </c>
      <c r="O991" s="1">
        <f>J991-(A991-2453734.5)*86400/N991*360-INT(J991-(A991-2453734.5)*86400/N991*360)+MOD(INT(J991-(A991-2453734.5)*86400/N991*360),360)</f>
        <v>86.927258700070979</v>
      </c>
    </row>
    <row r="992" spans="1:15">
      <c r="A992">
        <v>2451856.5</v>
      </c>
      <c r="B992" t="s">
        <v>991</v>
      </c>
      <c r="C992" s="1">
        <v>9.3473606988471694E-2</v>
      </c>
      <c r="D992" s="1">
        <v>206618933.24417701</v>
      </c>
      <c r="E992" s="1">
        <v>1.8496749174359099</v>
      </c>
      <c r="F992" s="1">
        <v>49.560163509486898</v>
      </c>
      <c r="G992" s="1">
        <v>286.44742158366603</v>
      </c>
      <c r="H992" s="1">
        <v>2452194.8373426399</v>
      </c>
      <c r="I992" s="1">
        <v>6.0658829590886102E-6</v>
      </c>
      <c r="J992" s="1">
        <v>182.680008088606</v>
      </c>
      <c r="K992" s="1">
        <v>182.23170361752801</v>
      </c>
      <c r="L992" s="1">
        <v>227923792.221623</v>
      </c>
      <c r="M992" s="1">
        <v>249228651.19906899</v>
      </c>
      <c r="N992" s="1">
        <v>59348326.109821402</v>
      </c>
      <c r="O992" s="1">
        <f>J992-(A992-2453734.5)*86400/N992*360-INT(J992-(A992-2453734.5)*86400/N992*360)+MOD(INT(J992-(A992-2453734.5)*86400/N992*360),360)</f>
        <v>86.925324323958648</v>
      </c>
    </row>
    <row r="993" spans="1:15">
      <c r="A993">
        <v>2451860.5</v>
      </c>
      <c r="B993" t="s">
        <v>992</v>
      </c>
      <c r="C993" s="1">
        <v>9.3471794037443504E-2</v>
      </c>
      <c r="D993" s="1">
        <v>206619696.14357901</v>
      </c>
      <c r="E993" s="1">
        <v>1.84967463297698</v>
      </c>
      <c r="F993" s="1">
        <v>49.560188314470203</v>
      </c>
      <c r="G993" s="1">
        <v>286.44701114881298</v>
      </c>
      <c r="H993" s="1">
        <v>2452194.8373378501</v>
      </c>
      <c r="I993" s="1">
        <v>6.0658675601761802E-6</v>
      </c>
      <c r="J993" s="1">
        <v>184.77682457391001</v>
      </c>
      <c r="K993" s="1">
        <v>183.97823569046301</v>
      </c>
      <c r="L993" s="1">
        <v>227924177.962217</v>
      </c>
      <c r="M993" s="1">
        <v>249228659.780855</v>
      </c>
      <c r="N993" s="1">
        <v>59348476.772470698</v>
      </c>
      <c r="O993" s="1">
        <f>J993-(A993-2453734.5)*86400/N993*360-INT(J993-(A993-2453734.5)*86400/N993*360)+MOD(INT(J993-(A993-2453734.5)*86400/N993*360),360)</f>
        <v>86.923278365253282</v>
      </c>
    </row>
    <row r="994" spans="1:15">
      <c r="A994">
        <v>2451864.5</v>
      </c>
      <c r="B994" t="s">
        <v>993</v>
      </c>
      <c r="C994" s="1">
        <v>9.3469921295803102E-2</v>
      </c>
      <c r="D994" s="1">
        <v>206620488.35613799</v>
      </c>
      <c r="E994" s="1">
        <v>1.84967427704121</v>
      </c>
      <c r="F994" s="1">
        <v>49.560216555674501</v>
      </c>
      <c r="G994" s="1">
        <v>286.44656360017098</v>
      </c>
      <c r="H994" s="1">
        <v>2452194.8372991998</v>
      </c>
      <c r="I994" s="1">
        <v>6.0658514706649803E-6</v>
      </c>
      <c r="J994" s="1">
        <v>186.87366787537701</v>
      </c>
      <c r="K994" s="1">
        <v>185.72556471527301</v>
      </c>
      <c r="L994" s="1">
        <v>227924581.003957</v>
      </c>
      <c r="M994" s="1">
        <v>249228673.65177599</v>
      </c>
      <c r="N994" s="1">
        <v>59348634.192741603</v>
      </c>
      <c r="O994" s="1">
        <f>J994-(A994-2453734.5)*86400/N994*360-INT(J994-(A994-2453734.5)*86400/N994*360)+MOD(INT(J994-(A994-2453734.5)*86400/N994*360),360)</f>
        <v>86.921158287777871</v>
      </c>
    </row>
    <row r="995" spans="1:15">
      <c r="A995">
        <v>2451868.5</v>
      </c>
      <c r="B995" t="s">
        <v>994</v>
      </c>
      <c r="C995" s="1">
        <v>9.3467989916586502E-2</v>
      </c>
      <c r="D995" s="1">
        <v>206621309.16855699</v>
      </c>
      <c r="E995" s="1">
        <v>1.84967379388321</v>
      </c>
      <c r="F995" s="1">
        <v>49.560251683472003</v>
      </c>
      <c r="G995" s="1">
        <v>286.44608654096697</v>
      </c>
      <c r="H995" s="1">
        <v>2452194.83725109</v>
      </c>
      <c r="I995" s="1">
        <v>6.0658347104093798E-6</v>
      </c>
      <c r="J995" s="1">
        <v>188.97052392326401</v>
      </c>
      <c r="K995" s="1">
        <v>187.47401407029801</v>
      </c>
      <c r="L995" s="1">
        <v>227925000.84971699</v>
      </c>
      <c r="M995" s="1">
        <v>249228692.53087601</v>
      </c>
      <c r="N995" s="1">
        <v>59348798.176484302</v>
      </c>
      <c r="O995" s="1">
        <f>J995-(A995-2453734.5)*86400/N995*360-INT(J995-(A995-2453734.5)*86400/N995*360)+MOD(INT(J995-(A995-2453734.5)*86400/N995*360),360)</f>
        <v>86.918953938770983</v>
      </c>
    </row>
    <row r="996" spans="1:15">
      <c r="A996">
        <v>2451872.5</v>
      </c>
      <c r="B996" t="s">
        <v>995</v>
      </c>
      <c r="C996" s="1">
        <v>9.3465983545029802E-2</v>
      </c>
      <c r="D996" s="1">
        <v>206622165.10305199</v>
      </c>
      <c r="E996" s="1">
        <v>1.8496731508259301</v>
      </c>
      <c r="F996" s="1">
        <v>49.560294754438303</v>
      </c>
      <c r="G996" s="1">
        <v>286.44558255329298</v>
      </c>
      <c r="H996" s="1">
        <v>2452194.8372092298</v>
      </c>
      <c r="I996" s="1">
        <v>6.06581715636667E-6</v>
      </c>
      <c r="J996" s="1">
        <v>191.06738721565901</v>
      </c>
      <c r="K996" s="1">
        <v>189.22391467742901</v>
      </c>
      <c r="L996" s="1">
        <v>227925440.581981</v>
      </c>
      <c r="M996" s="1">
        <v>249228716.06090999</v>
      </c>
      <c r="N996" s="1">
        <v>59348969.927678101</v>
      </c>
      <c r="O996" s="1">
        <f>J996-(A996-2453734.5)*86400/N996*360-INT(J996-(A996-2453734.5)*86400/N996*360)+MOD(INT(J996-(A996-2453734.5)*86400/N996*360),360)</f>
        <v>86.916640717030305</v>
      </c>
    </row>
    <row r="997" spans="1:15">
      <c r="A997">
        <v>2451876.5</v>
      </c>
      <c r="B997" t="s">
        <v>996</v>
      </c>
      <c r="C997" s="1">
        <v>9.3463886542665006E-2</v>
      </c>
      <c r="D997" s="1">
        <v>206623062.55847901</v>
      </c>
      <c r="E997" s="1">
        <v>1.8496723355781599</v>
      </c>
      <c r="F997" s="1">
        <v>49.560345265063503</v>
      </c>
      <c r="G997" s="1">
        <v>286.44504956411498</v>
      </c>
      <c r="H997" s="1">
        <v>2452194.8371752999</v>
      </c>
      <c r="I997" s="1">
        <v>6.06579868374246E-6</v>
      </c>
      <c r="J997" s="1">
        <v>193.16425948114201</v>
      </c>
      <c r="K997" s="1">
        <v>190.97560384422201</v>
      </c>
      <c r="L997" s="1">
        <v>227925903.327185</v>
      </c>
      <c r="M997" s="1">
        <v>249228744.09589201</v>
      </c>
      <c r="N997" s="1">
        <v>59349150.667474397</v>
      </c>
      <c r="O997" s="1">
        <f>J997-(A997-2453734.5)*86400/N997*360-INT(J997-(A997-2453734.5)*86400/N997*360)+MOD(INT(J997-(A997-2453734.5)*86400/N997*360),360)</f>
        <v>86.91420114074208</v>
      </c>
    </row>
    <row r="998" spans="1:15">
      <c r="A998">
        <v>2451880.5</v>
      </c>
      <c r="B998" t="s">
        <v>997</v>
      </c>
      <c r="C998" s="1">
        <v>9.3461690491383101E-2</v>
      </c>
      <c r="D998" s="1">
        <v>206624005.150619</v>
      </c>
      <c r="E998" s="1">
        <v>1.84967134714852</v>
      </c>
      <c r="F998" s="1">
        <v>49.560402104586302</v>
      </c>
      <c r="G998" s="1">
        <v>286.44448306129601</v>
      </c>
      <c r="H998" s="1">
        <v>2452194.8371411799</v>
      </c>
      <c r="I998" s="1">
        <v>6.0657792178322301E-6</v>
      </c>
      <c r="J998" s="1">
        <v>195.26114605853499</v>
      </c>
      <c r="K998" s="1">
        <v>192.72942212313299</v>
      </c>
      <c r="L998" s="1">
        <v>227926390.957066</v>
      </c>
      <c r="M998" s="1">
        <v>249228776.76351401</v>
      </c>
      <c r="N998" s="1">
        <v>59349341.126968198</v>
      </c>
      <c r="O998" s="1">
        <f>J998-(A998-2453734.5)*86400/N998*360-INT(J998-(A998-2453734.5)*86400/N998*360)+MOD(INT(J998-(A998-2453734.5)*86400/N998*360),360)</f>
        <v>86.911629534523172</v>
      </c>
    </row>
    <row r="999" spans="1:15">
      <c r="A999">
        <v>2451884.5</v>
      </c>
      <c r="B999" t="s">
        <v>998</v>
      </c>
      <c r="C999" s="1">
        <v>9.34593940399749E-2</v>
      </c>
      <c r="D999" s="1">
        <v>206624993.74287701</v>
      </c>
      <c r="E999" s="1">
        <v>1.84967018931484</v>
      </c>
      <c r="F999" s="1">
        <v>49.560464073735197</v>
      </c>
      <c r="G999" s="1">
        <v>286.44387778865098</v>
      </c>
      <c r="H999" s="1">
        <v>2452194.8370939102</v>
      </c>
      <c r="I999" s="1">
        <v>6.0657587342075502E-6</v>
      </c>
      <c r="J999" s="1">
        <v>197.35805335989701</v>
      </c>
      <c r="K999" s="1">
        <v>194.485711119196</v>
      </c>
      <c r="L999" s="1">
        <v>227926904.08397299</v>
      </c>
      <c r="M999" s="1">
        <v>249228814.42506799</v>
      </c>
      <c r="N999" s="1">
        <v>59349541.545363002</v>
      </c>
      <c r="O999" s="1">
        <f>J999-(A999-2453734.5)*86400/N999*360-INT(J999-(A999-2453734.5)*86400/N999*360)+MOD(INT(J999-(A999-2453734.5)*86400/N999*360),360)</f>
        <v>86.908929435633127</v>
      </c>
    </row>
    <row r="1000" spans="1:15">
      <c r="A1000">
        <v>2451888.5</v>
      </c>
      <c r="B1000" t="s">
        <v>999</v>
      </c>
      <c r="C1000" s="1">
        <v>9.34570009952298E-2</v>
      </c>
      <c r="D1000" s="1">
        <v>206626027.191964</v>
      </c>
      <c r="E1000" s="1">
        <v>1.84966886750158</v>
      </c>
      <c r="F1000" s="1">
        <v>49.560530073031401</v>
      </c>
      <c r="G1000" s="1">
        <v>286.443228672462</v>
      </c>
      <c r="H1000" s="1">
        <v>2452194.83701903</v>
      </c>
      <c r="I1000" s="1">
        <v>6.0657372450367101E-6</v>
      </c>
      <c r="J1000" s="1">
        <v>199.45498758943299</v>
      </c>
      <c r="K1000" s="1">
        <v>196.24481239249201</v>
      </c>
      <c r="L1000" s="1">
        <v>227927442.40350899</v>
      </c>
      <c r="M1000" s="1">
        <v>249228857.61505401</v>
      </c>
      <c r="N1000" s="1">
        <v>59349751.803800903</v>
      </c>
      <c r="O1000" s="1">
        <f>J1000-(A1000-2453734.5)*86400/N1000*360-INT(J1000-(A1000-2453734.5)*86400/N1000*360)+MOD(INT(J1000-(A1000-2453734.5)*86400/N1000*360),360)</f>
        <v>86.906110044216575</v>
      </c>
    </row>
    <row r="1001" spans="1:15">
      <c r="A1001">
        <v>2451892.5</v>
      </c>
      <c r="B1001" t="s">
        <v>1000</v>
      </c>
      <c r="C1001" s="1">
        <v>9.3454518581719298E-2</v>
      </c>
      <c r="D1001" s="1">
        <v>206627103.028552</v>
      </c>
      <c r="E1001" s="1">
        <v>1.84966738759897</v>
      </c>
      <c r="F1001" s="1">
        <v>49.560599142301001</v>
      </c>
      <c r="G1001" s="1">
        <v>286.44253125648697</v>
      </c>
      <c r="H1001" s="1">
        <v>2452194.8369023302</v>
      </c>
      <c r="I1001" s="1">
        <v>6.0657147865765299E-6</v>
      </c>
      <c r="J1001" s="1">
        <v>201.551954197295</v>
      </c>
      <c r="K1001" s="1">
        <v>198.007066996357</v>
      </c>
      <c r="L1001" s="1">
        <v>227928005.00785199</v>
      </c>
      <c r="M1001" s="1">
        <v>249228906.98715299</v>
      </c>
      <c r="N1001" s="1">
        <v>59349971.547736101</v>
      </c>
      <c r="O1001" s="1">
        <f>J1001-(A1001-2453734.5)*86400/N1001*360-INT(J1001-(A1001-2453734.5)*86400/N1001*360)+MOD(INT(J1001-(A1001-2453734.5)*86400/N1001*360),360)</f>
        <v>86.903183623207951</v>
      </c>
    </row>
    <row r="1002" spans="1:15">
      <c r="A1002">
        <v>2451896.5</v>
      </c>
      <c r="B1002" t="s">
        <v>1001</v>
      </c>
      <c r="C1002" s="1">
        <v>9.3451956209867099E-2</v>
      </c>
      <c r="D1002" s="1">
        <v>206628217.933319</v>
      </c>
      <c r="E1002" s="1">
        <v>1.8496657556181</v>
      </c>
      <c r="F1002" s="1">
        <v>49.560670450270699</v>
      </c>
      <c r="G1002" s="1">
        <v>286.44178189168599</v>
      </c>
      <c r="H1002" s="1">
        <v>2452194.8367307899</v>
      </c>
      <c r="I1002" s="1">
        <v>6.0656914105731399E-6</v>
      </c>
      <c r="J1002" s="1">
        <v>203.64895767297301</v>
      </c>
      <c r="K1002" s="1">
        <v>199.772815304912</v>
      </c>
      <c r="L1002" s="1">
        <v>227928590.60115501</v>
      </c>
      <c r="M1002" s="1">
        <v>249228963.26899099</v>
      </c>
      <c r="N1002" s="1">
        <v>59350200.271065801</v>
      </c>
      <c r="O1002" s="1">
        <f>J1002-(A1002-2453734.5)*86400/N1002*360-INT(J1002-(A1002-2453734.5)*86400/N1002*360)+MOD(INT(J1002-(A1002-2453734.5)*86400/N1002*360),360)</f>
        <v>86.900163884502945</v>
      </c>
    </row>
    <row r="1003" spans="1:15">
      <c r="A1003">
        <v>2451900.5</v>
      </c>
      <c r="B1003" t="s">
        <v>1002</v>
      </c>
      <c r="C1003" s="1">
        <v>9.3449324630190206E-2</v>
      </c>
      <c r="D1003" s="1">
        <v>206629368.05705401</v>
      </c>
      <c r="E1003" s="1">
        <v>1.84966397762436</v>
      </c>
      <c r="F1003" s="1">
        <v>49.560743274139803</v>
      </c>
      <c r="G1003" s="1">
        <v>286.44097780934999</v>
      </c>
      <c r="H1003" s="1">
        <v>2452194.8364929901</v>
      </c>
      <c r="I1003" s="1">
        <v>6.06566717865387E-6</v>
      </c>
      <c r="J1003" s="1">
        <v>205.746001483306</v>
      </c>
      <c r="K1003" s="1">
        <v>201.54239695994599</v>
      </c>
      <c r="L1003" s="1">
        <v>227929197.64001399</v>
      </c>
      <c r="M1003" s="1">
        <v>249229027.22297499</v>
      </c>
      <c r="N1003" s="1">
        <v>59350437.370995499</v>
      </c>
      <c r="O1003" s="1">
        <f>J1003-(A1003-2453734.5)*86400/N1003*360-INT(J1003-(A1003-2453734.5)*86400/N1003*360)+MOD(INT(J1003-(A1003-2453734.5)*86400/N1003*360),360)</f>
        <v>86.897065011570703</v>
      </c>
    </row>
    <row r="1004" spans="1:15">
      <c r="A1004">
        <v>2451904.5</v>
      </c>
      <c r="B1004" t="s">
        <v>1003</v>
      </c>
      <c r="C1004" s="1">
        <v>9.3446635296435807E-2</v>
      </c>
      <c r="D1004" s="1">
        <v>206630549.25608999</v>
      </c>
      <c r="E1004" s="1">
        <v>1.84966205977475</v>
      </c>
      <c r="F1004" s="1">
        <v>49.560816979561302</v>
      </c>
      <c r="G1004" s="1">
        <v>286.44011713905701</v>
      </c>
      <c r="H1004" s="1">
        <v>2452194.83617935</v>
      </c>
      <c r="I1004" s="1">
        <v>6.0656421583513796E-6</v>
      </c>
      <c r="J1004" s="1">
        <v>207.843088069803</v>
      </c>
      <c r="K1004" s="1">
        <v>203.31615086405799</v>
      </c>
      <c r="L1004" s="1">
        <v>227929824.43306699</v>
      </c>
      <c r="M1004" s="1">
        <v>249229099.61004499</v>
      </c>
      <c r="N1004" s="1">
        <v>59350682.186936997</v>
      </c>
      <c r="O1004" s="1">
        <f>J1004-(A1004-2453734.5)*86400/N1004*360-INT(J1004-(A1004-2453734.5)*86400/N1004*360)+MOD(INT(J1004-(A1004-2453734.5)*86400/N1004*360),360)</f>
        <v>86.893901011058233</v>
      </c>
    </row>
    <row r="1005" spans="1:15">
      <c r="A1005">
        <v>2451908.5</v>
      </c>
      <c r="B1005" t="s">
        <v>1004</v>
      </c>
      <c r="C1005" s="1">
        <v>9.3443899789754495E-2</v>
      </c>
      <c r="D1005" s="1">
        <v>206631757.30401501</v>
      </c>
      <c r="E1005" s="1">
        <v>1.8496600084666099</v>
      </c>
      <c r="F1005" s="1">
        <v>49.560891001086503</v>
      </c>
      <c r="G1005" s="1">
        <v>286.43919888538198</v>
      </c>
      <c r="H1005" s="1">
        <v>2452194.8357822201</v>
      </c>
      <c r="I1005" s="1">
        <v>6.0656164195600704E-6</v>
      </c>
      <c r="J1005" s="1">
        <v>209.94021888549099</v>
      </c>
      <c r="K1005" s="1">
        <v>205.094415204912</v>
      </c>
      <c r="L1005" s="1">
        <v>227930469.229752</v>
      </c>
      <c r="M1005" s="1">
        <v>249229181.15548801</v>
      </c>
      <c r="N1005" s="1">
        <v>59350934.035177603</v>
      </c>
      <c r="O1005" s="1">
        <f>J1005-(A1005-2453734.5)*86400/N1005*360-INT(J1005-(A1005-2453734.5)*86400/N1005*360)+MOD(INT(J1005-(A1005-2453734.5)*86400/N1005*360),360)</f>
        <v>86.890685180373112</v>
      </c>
    </row>
    <row r="1006" spans="1:15">
      <c r="A1006">
        <v>2451912.5</v>
      </c>
      <c r="B1006" t="s">
        <v>1005</v>
      </c>
      <c r="C1006" s="1">
        <v>9.3441129179272206E-2</v>
      </c>
      <c r="D1006" s="1">
        <v>206632988.13423499</v>
      </c>
      <c r="E1006" s="1">
        <v>1.84965783075358</v>
      </c>
      <c r="F1006" s="1">
        <v>49.5609648181822</v>
      </c>
      <c r="G1006" s="1">
        <v>286.43822284343702</v>
      </c>
      <c r="H1006" s="1">
        <v>2452194.8352959501</v>
      </c>
      <c r="I1006" s="1">
        <v>6.0655900302726799E-6</v>
      </c>
      <c r="J1006" s="1">
        <v>212.03739449426601</v>
      </c>
      <c r="K1006" s="1">
        <v>206.877527534363</v>
      </c>
      <c r="L1006" s="1">
        <v>227931130.327108</v>
      </c>
      <c r="M1006" s="1">
        <v>249229272.51998001</v>
      </c>
      <c r="N1006" s="1">
        <v>59351192.250593901</v>
      </c>
      <c r="O1006" s="1">
        <f>J1006-(A1006-2453734.5)*86400/N1006*360-INT(J1006-(A1006-2453734.5)*86400/N1006*360)+MOD(INT(J1006-(A1006-2453734.5)*86400/N1006*360),360)</f>
        <v>86.887429531816906</v>
      </c>
    </row>
    <row r="1007" spans="1:15">
      <c r="A1007">
        <v>2451916.5</v>
      </c>
      <c r="B1007" t="s">
        <v>1006</v>
      </c>
      <c r="C1007" s="1">
        <v>9.3438333202318299E-2</v>
      </c>
      <c r="D1007" s="1">
        <v>206634238.17154399</v>
      </c>
      <c r="E1007" s="1">
        <v>1.8496555353906901</v>
      </c>
      <c r="F1007" s="1">
        <v>49.561037917608203</v>
      </c>
      <c r="G1007" s="1">
        <v>286.43718939236402</v>
      </c>
      <c r="H1007" s="1">
        <v>2452194.83471668</v>
      </c>
      <c r="I1007" s="1">
        <v>6.0655630502079699E-6</v>
      </c>
      <c r="J1007" s="1">
        <v>214.13461480506899</v>
      </c>
      <c r="K1007" s="1">
        <v>208.66582497158601</v>
      </c>
      <c r="L1007" s="1">
        <v>227931806.22941399</v>
      </c>
      <c r="M1007" s="1">
        <v>249229374.287285</v>
      </c>
      <c r="N1007" s="1">
        <v>59351456.249004997</v>
      </c>
      <c r="O1007" s="1">
        <f>J1007-(A1007-2453734.5)*86400/N1007*360-INT(J1007-(A1007-2453734.5)*86400/N1007*360)+MOD(INT(J1007-(A1007-2453734.5)*86400/N1007*360),360)</f>
        <v>86.884144029096888</v>
      </c>
    </row>
    <row r="1008" spans="1:15">
      <c r="A1008">
        <v>2451920.5</v>
      </c>
      <c r="B1008" t="s">
        <v>1007</v>
      </c>
      <c r="C1008" s="1">
        <v>9.3435519168734799E-2</v>
      </c>
      <c r="D1008" s="1">
        <v>206635504.816778</v>
      </c>
      <c r="E1008" s="1">
        <v>1.8496531352213701</v>
      </c>
      <c r="F1008" s="1">
        <v>49.561109726917799</v>
      </c>
      <c r="G1008" s="1">
        <v>286.43609904170597</v>
      </c>
      <c r="H1008" s="1">
        <v>2452194.8340418101</v>
      </c>
      <c r="I1008" s="1">
        <v>6.0655355204680796E-6</v>
      </c>
      <c r="J1008" s="1">
        <v>216.23187959146199</v>
      </c>
      <c r="K1008" s="1">
        <v>210.45964466969599</v>
      </c>
      <c r="L1008" s="1">
        <v>227932495.90730199</v>
      </c>
      <c r="M1008" s="1">
        <v>249229486.99782699</v>
      </c>
      <c r="N1008" s="1">
        <v>59351725.628377497</v>
      </c>
      <c r="O1008" s="1">
        <f>J1008-(A1008-2453734.5)*86400/N1008*360-INT(J1008-(A1008-2453734.5)*86400/N1008*360)+MOD(INT(J1008-(A1008-2453734.5)*86400/N1008*360),360)</f>
        <v>86.8808355002177</v>
      </c>
    </row>
    <row r="1009" spans="1:15">
      <c r="A1009">
        <v>2451924.5</v>
      </c>
      <c r="B1009" t="s">
        <v>1008</v>
      </c>
      <c r="C1009" s="1">
        <v>9.3432690633708196E-2</v>
      </c>
      <c r="D1009" s="1">
        <v>206636787.11910301</v>
      </c>
      <c r="E1009" s="1">
        <v>1.8496506521246601</v>
      </c>
      <c r="F1009" s="1">
        <v>49.561179497655203</v>
      </c>
      <c r="G1009" s="1">
        <v>286.43495151604299</v>
      </c>
      <c r="H1009" s="1">
        <v>2452194.8332686299</v>
      </c>
      <c r="I1009" s="1">
        <v>6.0655074472579997E-6</v>
      </c>
      <c r="J1009" s="1">
        <v>218.32918956143001</v>
      </c>
      <c r="K1009" s="1">
        <v>212.259324781229</v>
      </c>
      <c r="L1009" s="1">
        <v>227933199.205634</v>
      </c>
      <c r="M1009" s="1">
        <v>249229611.29216599</v>
      </c>
      <c r="N1009" s="1">
        <v>59352000.328141198</v>
      </c>
      <c r="O1009" s="1">
        <f>J1009-(A1009-2453734.5)*86400/N1009*360-INT(J1009-(A1009-2453734.5)*86400/N1009*360)+MOD(INT(J1009-(A1009-2453734.5)*86400/N1009*360),360)</f>
        <v>86.877506193425916</v>
      </c>
    </row>
    <row r="1010" spans="1:15">
      <c r="A1010">
        <v>2451928.5</v>
      </c>
      <c r="B1010" t="s">
        <v>1009</v>
      </c>
      <c r="C1010" s="1">
        <v>9.3429846433128294E-2</v>
      </c>
      <c r="D1010" s="1">
        <v>206638086.48293799</v>
      </c>
      <c r="E1010" s="1">
        <v>1.84964812593519</v>
      </c>
      <c r="F1010" s="1">
        <v>49.561246124100499</v>
      </c>
      <c r="G1010" s="1">
        <v>286.43374413159</v>
      </c>
      <c r="H1010" s="1">
        <v>2452194.8323914199</v>
      </c>
      <c r="I1010" s="1">
        <v>6.0654787804434204E-6</v>
      </c>
      <c r="J1010" s="1">
        <v>220.426548303148</v>
      </c>
      <c r="K1010" s="1">
        <v>214.065206182374</v>
      </c>
      <c r="L1010" s="1">
        <v>227933917.38071999</v>
      </c>
      <c r="M1010" s="1">
        <v>249229748.27850199</v>
      </c>
      <c r="N1010" s="1">
        <v>59352280.8390209</v>
      </c>
      <c r="O1010" s="1">
        <f>J1010-(A1010-2453734.5)*86400/N1010*360-INT(J1010-(A1010-2453734.5)*86400/N1010*360)+MOD(INT(J1010-(A1010-2453734.5)*86400/N1010*360),360)</f>
        <v>86.87415243749092</v>
      </c>
    </row>
    <row r="1011" spans="1:15">
      <c r="A1011">
        <v>2451932.5</v>
      </c>
      <c r="B1011" t="s">
        <v>1010</v>
      </c>
      <c r="C1011" s="1">
        <v>9.3426982138110196E-2</v>
      </c>
      <c r="D1011" s="1">
        <v>206639406.64288199</v>
      </c>
      <c r="E1011" s="1">
        <v>1.8496456264877099</v>
      </c>
      <c r="F1011" s="1">
        <v>49.561307951351999</v>
      </c>
      <c r="G1011" s="1">
        <v>286.43246962893602</v>
      </c>
      <c r="H1011" s="1">
        <v>2452194.8313966701</v>
      </c>
      <c r="I1011" s="1">
        <v>6.0654494000612498E-6</v>
      </c>
      <c r="J1011" s="1">
        <v>222.523964993482</v>
      </c>
      <c r="K1011" s="1">
        <v>215.87763473671001</v>
      </c>
      <c r="L1011" s="1">
        <v>227934653.43832001</v>
      </c>
      <c r="M1011" s="1">
        <v>249229900.233758</v>
      </c>
      <c r="N1011" s="1">
        <v>59352568.335062496</v>
      </c>
      <c r="O1011" s="1">
        <f>J1011-(A1011-2453734.5)*86400/N1011*360-INT(J1011-(A1011-2453734.5)*86400/N1011*360)+MOD(INT(J1011-(A1011-2453734.5)*86400/N1011*360),360)</f>
        <v>86.870765347340466</v>
      </c>
    </row>
    <row r="1012" spans="1:15">
      <c r="A1012">
        <v>2451936.5</v>
      </c>
      <c r="B1012" t="s">
        <v>1011</v>
      </c>
      <c r="C1012" s="1">
        <v>9.3424098040114104E-2</v>
      </c>
      <c r="D1012" s="1">
        <v>206640751.010519</v>
      </c>
      <c r="E1012" s="1">
        <v>1.84964325827918</v>
      </c>
      <c r="F1012" s="1">
        <v>49.561362835122502</v>
      </c>
      <c r="G1012" s="1">
        <v>286.43111534801301</v>
      </c>
      <c r="H1012" s="1">
        <v>2452194.8302587499</v>
      </c>
      <c r="I1012" s="1">
        <v>6.0654191530048102E-6</v>
      </c>
      <c r="J1012" s="1">
        <v>224.62145574549899</v>
      </c>
      <c r="K1012" s="1">
        <v>217.69696194585799</v>
      </c>
      <c r="L1012" s="1">
        <v>227935411.21465001</v>
      </c>
      <c r="M1012" s="1">
        <v>249230071.41878101</v>
      </c>
      <c r="N1012" s="1">
        <v>59352864.3146872</v>
      </c>
      <c r="O1012" s="1">
        <f>J1012-(A1012-2453734.5)*86400/N1012*360-INT(J1012-(A1012-2453734.5)*86400/N1012*360)+MOD(INT(J1012-(A1012-2453734.5)*86400/N1012*360),360)</f>
        <v>86.867337991169279</v>
      </c>
    </row>
    <row r="1013" spans="1:15">
      <c r="A1013">
        <v>2451940.5</v>
      </c>
      <c r="B1013" t="s">
        <v>1012</v>
      </c>
      <c r="C1013" s="1">
        <v>9.3421215418415596E-2</v>
      </c>
      <c r="D1013" s="1">
        <v>206642115.681788</v>
      </c>
      <c r="E1013" s="1">
        <v>1.8496411315465899</v>
      </c>
      <c r="F1013" s="1">
        <v>49.561408944054598</v>
      </c>
      <c r="G1013" s="1">
        <v>286.42966840121397</v>
      </c>
      <c r="H1013" s="1">
        <v>2452194.8289443902</v>
      </c>
      <c r="I1013" s="1">
        <v>6.0653879976440101E-6</v>
      </c>
      <c r="J1013" s="1">
        <v>226.719038003766</v>
      </c>
      <c r="K1013" s="1">
        <v>219.523538830202</v>
      </c>
      <c r="L1013" s="1">
        <v>227936191.753218</v>
      </c>
      <c r="M1013" s="1">
        <v>249230267.82464901</v>
      </c>
      <c r="N1013" s="1">
        <v>59353169.185521998</v>
      </c>
      <c r="O1013" s="1">
        <f>J1013-(A1013-2453734.5)*86400/N1013*360-INT(J1013-(A1013-2453734.5)*86400/N1013*360)+MOD(INT(J1013-(A1013-2453734.5)*86400/N1013*360),360)</f>
        <v>86.863882259385264</v>
      </c>
    </row>
    <row r="1014" spans="1:15">
      <c r="A1014">
        <v>2451944.5</v>
      </c>
      <c r="B1014" t="s">
        <v>1013</v>
      </c>
      <c r="C1014" s="1">
        <v>9.3418387688332896E-2</v>
      </c>
      <c r="D1014" s="1">
        <v>206643482.40213701</v>
      </c>
      <c r="E1014" s="1">
        <v>1.8496392888718101</v>
      </c>
      <c r="F1014" s="1">
        <v>49.561446240746797</v>
      </c>
      <c r="G1014" s="1">
        <v>286.428128705213</v>
      </c>
      <c r="H1014" s="1">
        <v>2452194.8274342702</v>
      </c>
      <c r="I1014" s="1">
        <v>6.06535620166485E-6</v>
      </c>
      <c r="J1014" s="1">
        <v>228.816715170164</v>
      </c>
      <c r="K1014" s="1">
        <v>221.35770123107801</v>
      </c>
      <c r="L1014" s="1">
        <v>227936988.34815601</v>
      </c>
      <c r="M1014" s="1">
        <v>249230494.294175</v>
      </c>
      <c r="N1014" s="1">
        <v>59353480.328358099</v>
      </c>
      <c r="O1014" s="1">
        <f>J1014-(A1014-2453734.5)*86400/N1014*360-INT(J1014-(A1014-2453734.5)*86400/N1014*360)+MOD(INT(J1014-(A1014-2453734.5)*86400/N1014*360),360)</f>
        <v>86.860443894844366</v>
      </c>
    </row>
    <row r="1015" spans="1:15">
      <c r="A1015">
        <v>2451948.5</v>
      </c>
      <c r="B1015" t="s">
        <v>1014</v>
      </c>
      <c r="C1015" s="1">
        <v>9.3415682971988503E-2</v>
      </c>
      <c r="D1015" s="1">
        <v>206644822.66737801</v>
      </c>
      <c r="E1015" s="1">
        <v>1.8496376559021901</v>
      </c>
      <c r="F1015" s="1">
        <v>49.561477015027698</v>
      </c>
      <c r="G1015" s="1">
        <v>286.426517581214</v>
      </c>
      <c r="H1015" s="1">
        <v>2452194.8257455202</v>
      </c>
      <c r="I1015" s="1">
        <v>6.0653243364064898E-6</v>
      </c>
      <c r="J1015" s="1">
        <v>230.91446543101199</v>
      </c>
      <c r="K1015" s="1">
        <v>223.19976045711201</v>
      </c>
      <c r="L1015" s="1">
        <v>227937786.68575099</v>
      </c>
      <c r="M1015" s="1">
        <v>249230750.704124</v>
      </c>
      <c r="N1015" s="1">
        <v>59353792.152405798</v>
      </c>
      <c r="O1015" s="1">
        <f>J1015-(A1015-2453734.5)*86400/N1015*360-INT(J1015-(A1015-2453734.5)*86400/N1015*360)+MOD(INT(J1015-(A1015-2453734.5)*86400/N1015*360),360)</f>
        <v>86.857089911633466</v>
      </c>
    </row>
    <row r="1016" spans="1:15">
      <c r="A1016">
        <v>2451952.5</v>
      </c>
      <c r="B1016" t="s">
        <v>1015</v>
      </c>
      <c r="C1016" s="1">
        <v>9.3413149130804798E-2</v>
      </c>
      <c r="D1016" s="1">
        <v>206646112.34973899</v>
      </c>
      <c r="E1016" s="1">
        <v>1.8496360947017401</v>
      </c>
      <c r="F1016" s="1">
        <v>49.561504329304697</v>
      </c>
      <c r="G1016" s="1">
        <v>286.42486802885003</v>
      </c>
      <c r="H1016" s="1">
        <v>2452194.8239247198</v>
      </c>
      <c r="I1016" s="1">
        <v>6.06529298381636E-6</v>
      </c>
      <c r="J1016" s="1">
        <v>233.01225212038699</v>
      </c>
      <c r="K1016" s="1">
        <v>225.05001433877999</v>
      </c>
      <c r="L1016" s="1">
        <v>227938572.18601301</v>
      </c>
      <c r="M1016" s="1">
        <v>249231032.02228799</v>
      </c>
      <c r="N1016" s="1">
        <v>59354098.962830797</v>
      </c>
      <c r="O1016" s="1">
        <f>J1016-(A1016-2453734.5)*86400/N1016*360-INT(J1016-(A1016-2453734.5)*86400/N1016*360)+MOD(INT(J1016-(A1016-2453734.5)*86400/N1016*360),360)</f>
        <v>86.853873315077408</v>
      </c>
    </row>
    <row r="1017" spans="1:15">
      <c r="A1017">
        <v>2451956.5</v>
      </c>
      <c r="B1017" t="s">
        <v>1016</v>
      </c>
      <c r="C1017" s="1">
        <v>9.3410801141837196E-2</v>
      </c>
      <c r="D1017" s="1">
        <v>206647340.067931</v>
      </c>
      <c r="E1017" s="1">
        <v>1.8496344959537701</v>
      </c>
      <c r="F1017" s="1">
        <v>49.561530216615203</v>
      </c>
      <c r="G1017" s="1">
        <v>286.42320819124501</v>
      </c>
      <c r="H1017" s="1">
        <v>2452194.8220201302</v>
      </c>
      <c r="I1017" s="1">
        <v>6.0652624946345902E-6</v>
      </c>
      <c r="J1017" s="1">
        <v>235.110043263937</v>
      </c>
      <c r="K1017" s="1">
        <v>226.90876534549099</v>
      </c>
      <c r="L1017" s="1">
        <v>227939336.06114</v>
      </c>
      <c r="M1017" s="1">
        <v>249231332.05434999</v>
      </c>
      <c r="N1017" s="1">
        <v>59354397.327149503</v>
      </c>
      <c r="O1017" s="1">
        <f>J1017-(A1017-2453734.5)*86400/N1017*360-INT(J1017-(A1017-2453734.5)*86400/N1017*360)+MOD(INT(J1017-(A1017-2453734.5)*86400/N1017*360),360)</f>
        <v>86.850815479708444</v>
      </c>
    </row>
    <row r="1018" spans="1:15">
      <c r="A1018">
        <v>2451960.5</v>
      </c>
      <c r="B1018" t="s">
        <v>1017</v>
      </c>
      <c r="C1018" s="1">
        <v>9.3408634193909101E-2</v>
      </c>
      <c r="D1018" s="1">
        <v>206648503.97273901</v>
      </c>
      <c r="E1018" s="1">
        <v>1.84963281203726</v>
      </c>
      <c r="F1018" s="1">
        <v>49.561555358367997</v>
      </c>
      <c r="G1018" s="1">
        <v>286.42155545867701</v>
      </c>
      <c r="H1018" s="1">
        <v>2452194.8200658401</v>
      </c>
      <c r="I1018" s="1">
        <v>6.06523299850831E-6</v>
      </c>
      <c r="J1018" s="1">
        <v>237.20781926028801</v>
      </c>
      <c r="K1018" s="1">
        <v>228.77632656787901</v>
      </c>
      <c r="L1018" s="1">
        <v>227940075.06237301</v>
      </c>
      <c r="M1018" s="1">
        <v>249231646.152006</v>
      </c>
      <c r="N1018" s="1">
        <v>59354685.976373598</v>
      </c>
      <c r="O1018" s="1">
        <f>J1018-(A1018-2453734.5)*86400/N1018*360-INT(J1018-(A1018-2453734.5)*86400/N1018*360)+MOD(INT(J1018-(A1018-2453734.5)*86400/N1018*360),360)</f>
        <v>86.847915780452468</v>
      </c>
    </row>
    <row r="1019" spans="1:15">
      <c r="A1019">
        <v>2451964.5</v>
      </c>
      <c r="B1019" t="s">
        <v>1018</v>
      </c>
      <c r="C1019" s="1">
        <v>9.3406638664771405E-2</v>
      </c>
      <c r="D1019" s="1">
        <v>206649605.68963099</v>
      </c>
      <c r="E1019" s="1">
        <v>1.8496310388955099</v>
      </c>
      <c r="F1019" s="1">
        <v>49.561579657032802</v>
      </c>
      <c r="G1019" s="1">
        <v>286.41991970925102</v>
      </c>
      <c r="H1019" s="1">
        <v>2452194.8180830199</v>
      </c>
      <c r="I1019" s="1">
        <v>6.0652045203877398E-6</v>
      </c>
      <c r="J1019" s="1">
        <v>239.305569556834</v>
      </c>
      <c r="K1019" s="1">
        <v>230.653017629055</v>
      </c>
      <c r="L1019" s="1">
        <v>227940788.56399101</v>
      </c>
      <c r="M1019" s="1">
        <v>249231971.43835101</v>
      </c>
      <c r="N1019" s="1">
        <v>59354964.666053101</v>
      </c>
      <c r="O1019" s="1">
        <f>J1019-(A1019-2453734.5)*86400/N1019*360-INT(J1019-(A1019-2453734.5)*86400/N1019*360)+MOD(INT(J1019-(A1019-2453734.5)*86400/N1019*360),360)</f>
        <v>86.845166450690613</v>
      </c>
    </row>
    <row r="1020" spans="1:15">
      <c r="A1020">
        <v>2451968.5</v>
      </c>
      <c r="B1020" t="s">
        <v>1019</v>
      </c>
      <c r="C1020" s="1">
        <v>9.3404806831406603E-2</v>
      </c>
      <c r="D1020" s="1">
        <v>206650646.87155199</v>
      </c>
      <c r="E1020" s="1">
        <v>1.8496291908348299</v>
      </c>
      <c r="F1020" s="1">
        <v>49.561602769577902</v>
      </c>
      <c r="G1020" s="1">
        <v>286.41830776392902</v>
      </c>
      <c r="H1020" s="1">
        <v>2452194.8160861498</v>
      </c>
      <c r="I1020" s="1">
        <v>6.0651770649565803E-6</v>
      </c>
      <c r="J1020" s="1">
        <v>241.40328752260899</v>
      </c>
      <c r="K1020" s="1">
        <v>232.53915937790001</v>
      </c>
      <c r="L1020" s="1">
        <v>227941476.448048</v>
      </c>
      <c r="M1020" s="1">
        <v>249232306.02454299</v>
      </c>
      <c r="N1020" s="1">
        <v>59355233.350071497</v>
      </c>
      <c r="O1020" s="1">
        <f>J1020-(A1020-2453734.5)*86400/N1020*360-INT(J1020-(A1020-2453734.5)*86400/N1020*360)+MOD(INT(J1020-(A1020-2453734.5)*86400/N1020*360),360)</f>
        <v>86.842560518640994</v>
      </c>
    </row>
    <row r="1021" spans="1:15">
      <c r="A1021">
        <v>2451972.5</v>
      </c>
      <c r="B1021" t="s">
        <v>1020</v>
      </c>
      <c r="C1021" s="1">
        <v>9.3403133996047105E-2</v>
      </c>
      <c r="D1021" s="1">
        <v>206651628.147145</v>
      </c>
      <c r="E1021" s="1">
        <v>1.84962728513355</v>
      </c>
      <c r="F1021" s="1">
        <v>49.561624369207202</v>
      </c>
      <c r="G1021" s="1">
        <v>286.41672602150402</v>
      </c>
      <c r="H1021" s="1">
        <v>2452194.8140877099</v>
      </c>
      <c r="I1021" s="1">
        <v>6.0651506516371896E-6</v>
      </c>
      <c r="J1021" s="1">
        <v>243.500967306729</v>
      </c>
      <c r="K1021" s="1">
        <v>234.43507063528099</v>
      </c>
      <c r="L1021" s="1">
        <v>227942138.227339</v>
      </c>
      <c r="M1021" s="1">
        <v>249232648.307533</v>
      </c>
      <c r="N1021" s="1">
        <v>59355491.838083699</v>
      </c>
      <c r="O1021" s="1">
        <f>J1021-(A1021-2453734.5)*86400/N1021*360-INT(J1021-(A1021-2453734.5)*86400/N1021*360)+MOD(INT(J1021-(A1021-2453734.5)*86400/N1021*360),360)</f>
        <v>86.840094029891588</v>
      </c>
    </row>
    <row r="1022" spans="1:15">
      <c r="A1022">
        <v>2451976.5</v>
      </c>
      <c r="B1022" t="s">
        <v>1021</v>
      </c>
      <c r="C1022" s="1">
        <v>9.3401617706425605E-2</v>
      </c>
      <c r="D1022" s="1">
        <v>206652549.12487</v>
      </c>
      <c r="E1022" s="1">
        <v>1.8496253352383101</v>
      </c>
      <c r="F1022" s="1">
        <v>49.561644226349003</v>
      </c>
      <c r="G1022" s="1">
        <v>286.415181501468</v>
      </c>
      <c r="H1022" s="1">
        <v>2452194.81210039</v>
      </c>
      <c r="I1022" s="1">
        <v>6.06512532223284E-6</v>
      </c>
      <c r="J1022" s="1">
        <v>245.598602550951</v>
      </c>
      <c r="K1022" s="1">
        <v>236.34106667685501</v>
      </c>
      <c r="L1022" s="1">
        <v>227942772.85391399</v>
      </c>
      <c r="M1022" s="1">
        <v>249232996.58295801</v>
      </c>
      <c r="N1022" s="1">
        <v>59355739.720719799</v>
      </c>
      <c r="O1022" s="1">
        <f>J1022-(A1022-2453734.5)*86400/N1022*360-INT(J1022-(A1022-2453734.5)*86400/N1022*360)+MOD(INT(J1022-(A1022-2453734.5)*86400/N1022*360),360)</f>
        <v>86.837765895285656</v>
      </c>
    </row>
    <row r="1023" spans="1:15">
      <c r="A1023">
        <v>2451980.5</v>
      </c>
      <c r="B1023" t="s">
        <v>1022</v>
      </c>
      <c r="C1023" s="1">
        <v>9.3400256705519602E-2</v>
      </c>
      <c r="D1023" s="1">
        <v>206653408.70382801</v>
      </c>
      <c r="E1023" s="1">
        <v>1.8496233486549201</v>
      </c>
      <c r="F1023" s="1">
        <v>49.561662208164101</v>
      </c>
      <c r="G1023" s="1">
        <v>286.41368203979999</v>
      </c>
      <c r="H1023" s="1">
        <v>2452194.8101378102</v>
      </c>
      <c r="I1023" s="1">
        <v>6.0651011377821697E-6</v>
      </c>
      <c r="J1023" s="1">
        <v>247.69618611344401</v>
      </c>
      <c r="K1023" s="1">
        <v>238.25745860837301</v>
      </c>
      <c r="L1023" s="1">
        <v>227943378.79787201</v>
      </c>
      <c r="M1023" s="1">
        <v>249233348.89191699</v>
      </c>
      <c r="N1023" s="1">
        <v>59355976.400360703</v>
      </c>
      <c r="O1023" s="1">
        <f>J1023-(A1023-2453734.5)*86400/N1023*360-INT(J1023-(A1023-2453734.5)*86400/N1023*360)+MOD(INT(J1023-(A1023-2453734.5)*86400/N1023*360),360)</f>
        <v>86.835577099327338</v>
      </c>
    </row>
    <row r="1024" spans="1:15">
      <c r="A1024">
        <v>2451984.5</v>
      </c>
      <c r="B1024" t="s">
        <v>1023</v>
      </c>
      <c r="C1024" s="1">
        <v>9.3399050038731293E-2</v>
      </c>
      <c r="D1024" s="1">
        <v>206654205.42057401</v>
      </c>
      <c r="E1024" s="1">
        <v>1.8496213270653701</v>
      </c>
      <c r="F1024" s="1">
        <v>49.561678249548102</v>
      </c>
      <c r="G1024" s="1">
        <v>286.412236129635</v>
      </c>
      <c r="H1024" s="1">
        <v>2452194.8082145201</v>
      </c>
      <c r="I1024" s="1">
        <v>6.0650781722497296E-6</v>
      </c>
      <c r="J1024" s="1">
        <v>249.793710219677</v>
      </c>
      <c r="K1024" s="1">
        <v>240.18455308745399</v>
      </c>
      <c r="L1024" s="1">
        <v>227943954.20543301</v>
      </c>
      <c r="M1024" s="1">
        <v>249233702.990293</v>
      </c>
      <c r="N1024" s="1">
        <v>59356201.152880497</v>
      </c>
      <c r="O1024" s="1">
        <f>J1024-(A1024-2453734.5)*86400/N1024*360-INT(J1024-(A1024-2453734.5)*86400/N1024*360)+MOD(INT(J1024-(A1024-2453734.5)*86400/N1024*360),360)</f>
        <v>86.833529863836702</v>
      </c>
    </row>
    <row r="1025" spans="1:15">
      <c r="A1025">
        <v>2451988.5</v>
      </c>
      <c r="B1025" t="s">
        <v>1024</v>
      </c>
      <c r="C1025" s="1">
        <v>9.3397996370293904E-2</v>
      </c>
      <c r="D1025" s="1">
        <v>206654937.74668601</v>
      </c>
      <c r="E1025" s="1">
        <v>1.84961926728371</v>
      </c>
      <c r="F1025" s="1">
        <v>49.561692320075302</v>
      </c>
      <c r="G1025" s="1">
        <v>286.41085266340099</v>
      </c>
      <c r="H1025" s="1">
        <v>2452194.8063456998</v>
      </c>
      <c r="I1025" s="1">
        <v>6.0650565062859E-6</v>
      </c>
      <c r="J1025" s="1">
        <v>251.89116673063501</v>
      </c>
      <c r="K1025" s="1">
        <v>242.12265210925301</v>
      </c>
      <c r="L1025" s="1">
        <v>227944497.05528399</v>
      </c>
      <c r="M1025" s="1">
        <v>249234056.36388201</v>
      </c>
      <c r="N1025" s="1">
        <v>59356413.1887132</v>
      </c>
      <c r="O1025" s="1">
        <f>J1025-(A1025-2453734.5)*86400/N1025*360-INT(J1025-(A1025-2453734.5)*86400/N1025*360)+MOD(INT(J1025-(A1025-2453734.5)*86400/N1025*360),360)</f>
        <v>86.831626952492797</v>
      </c>
    </row>
    <row r="1026" spans="1:15">
      <c r="A1026">
        <v>2451992.5</v>
      </c>
      <c r="B1026" t="s">
        <v>1025</v>
      </c>
      <c r="C1026" s="1">
        <v>9.3397093465442504E-2</v>
      </c>
      <c r="D1026" s="1">
        <v>206655604.326592</v>
      </c>
      <c r="E1026" s="1">
        <v>1.84961716240804</v>
      </c>
      <c r="F1026" s="1">
        <v>49.5617043957756</v>
      </c>
      <c r="G1026" s="1">
        <v>286.40954066837099</v>
      </c>
      <c r="H1026" s="1">
        <v>2452194.8045469099</v>
      </c>
      <c r="I1026" s="1">
        <v>6.0650362219533698E-6</v>
      </c>
      <c r="J1026" s="1">
        <v>253.98854741456199</v>
      </c>
      <c r="K1026" s="1">
        <v>244.07205275347499</v>
      </c>
      <c r="L1026" s="1">
        <v>227945005.29071</v>
      </c>
      <c r="M1026" s="1">
        <v>249234406.25482699</v>
      </c>
      <c r="N1026" s="1">
        <v>59356611.704464696</v>
      </c>
      <c r="O1026" s="1">
        <f>J1026-(A1026-2453734.5)*86400/N1026*360-INT(J1026-(A1026-2453734.5)*86400/N1026*360)+MOD(INT(J1026-(A1026-2453734.5)*86400/N1026*360),360)</f>
        <v>86.829871137298142</v>
      </c>
    </row>
    <row r="1027" spans="1:15">
      <c r="A1027">
        <v>2451996.5</v>
      </c>
      <c r="B1027" t="s">
        <v>1026</v>
      </c>
      <c r="C1027" s="1">
        <v>9.3396337761782605E-2</v>
      </c>
      <c r="D1027" s="1">
        <v>206656204.18049499</v>
      </c>
      <c r="E1027" s="1">
        <v>1.8496150030309999</v>
      </c>
      <c r="F1027" s="1">
        <v>49.561714437262999</v>
      </c>
      <c r="G1027" s="1">
        <v>286.40830903634901</v>
      </c>
      <c r="H1027" s="1">
        <v>2452194.8028336801</v>
      </c>
      <c r="I1027" s="1">
        <v>6.0650173980956497E-6</v>
      </c>
      <c r="J1027" s="1">
        <v>256.08584421383199</v>
      </c>
      <c r="K1027" s="1">
        <v>246.033046888911</v>
      </c>
      <c r="L1027" s="1">
        <v>227945476.93564701</v>
      </c>
      <c r="M1027" s="1">
        <v>249234749.690799</v>
      </c>
      <c r="N1027" s="1">
        <v>59356795.928241797</v>
      </c>
      <c r="O1027" s="1">
        <f>J1027-(A1027-2453734.5)*86400/N1027*360-INT(J1027-(A1027-2453734.5)*86400/N1027*360)+MOD(INT(J1027-(A1027-2453734.5)*86400/N1027*360),360)</f>
        <v>86.828264767549854</v>
      </c>
    </row>
    <row r="1028" spans="1:15">
      <c r="A1028">
        <v>2452000.5</v>
      </c>
      <c r="B1028" t="s">
        <v>1027</v>
      </c>
      <c r="C1028" s="1">
        <v>9.3395723934173905E-2</v>
      </c>
      <c r="D1028" s="1">
        <v>206656736.916648</v>
      </c>
      <c r="E1028" s="1">
        <v>1.8496127787529699</v>
      </c>
      <c r="F1028" s="1">
        <v>49.561722373407001</v>
      </c>
      <c r="G1028" s="1">
        <v>286.40716619576801</v>
      </c>
      <c r="H1028" s="1">
        <v>2452194.8012211001</v>
      </c>
      <c r="I1028" s="1">
        <v>6.0650001053589398E-6</v>
      </c>
      <c r="J1028" s="1">
        <v>258.18304955352801</v>
      </c>
      <c r="K1028" s="1">
        <v>248.005920886556</v>
      </c>
      <c r="L1028" s="1">
        <v>227945910.21942601</v>
      </c>
      <c r="M1028" s="1">
        <v>249235083.522203</v>
      </c>
      <c r="N1028" s="1">
        <v>59356965.168378003</v>
      </c>
      <c r="O1028" s="1">
        <f>J1028-(A1028-2453734.5)*86400/N1028*360-INT(J1028-(A1028-2453734.5)*86400/N1028*360)+MOD(INT(J1028-(A1028-2453734.5)*86400/N1028*360),360)</f>
        <v>86.826809338152771</v>
      </c>
    </row>
    <row r="1029" spans="1:15">
      <c r="A1029">
        <v>2452004.5</v>
      </c>
      <c r="B1029" t="s">
        <v>1028</v>
      </c>
      <c r="C1029" s="1">
        <v>9.3395244360518798E-2</v>
      </c>
      <c r="D1029" s="1">
        <v>206657203.005707</v>
      </c>
      <c r="E1029" s="1">
        <v>1.84961048052188</v>
      </c>
      <c r="F1029" s="1">
        <v>49.561728090993398</v>
      </c>
      <c r="G1029" s="1">
        <v>286.40611963490198</v>
      </c>
      <c r="H1029" s="1">
        <v>2452194.7997231502</v>
      </c>
      <c r="I1029" s="1">
        <v>6.0649843994761903E-6</v>
      </c>
      <c r="J1029" s="1">
        <v>260.28015677545199</v>
      </c>
      <c r="K1029" s="1">
        <v>249.990955431033</v>
      </c>
      <c r="L1029" s="1">
        <v>227946303.74505401</v>
      </c>
      <c r="M1029" s="1">
        <v>249235404.4844</v>
      </c>
      <c r="N1029" s="1">
        <v>59357118.879166603</v>
      </c>
      <c r="O1029" s="1">
        <f>J1029-(A1029-2453734.5)*86400/N1029*360-INT(J1029-(A1029-2453734.5)*86400/N1029*360)+MOD(INT(J1029-(A1029-2453734.5)*86400/N1029*360),360)</f>
        <v>86.825504933959337</v>
      </c>
    </row>
    <row r="1030" spans="1:15">
      <c r="A1030">
        <v>2452008.5</v>
      </c>
      <c r="B1030" t="s">
        <v>1029</v>
      </c>
      <c r="C1030" s="1">
        <v>9.3394888434217796E-2</v>
      </c>
      <c r="D1030" s="1">
        <v>206657604.18028301</v>
      </c>
      <c r="E1030" s="1">
        <v>1.84960810465485</v>
      </c>
      <c r="F1030" s="1">
        <v>49.561731434440802</v>
      </c>
      <c r="G1030" s="1">
        <v>286.405175109992</v>
      </c>
      <c r="H1030" s="1">
        <v>2452194.7983516301</v>
      </c>
      <c r="I1030" s="1">
        <v>6.06497031057802E-6</v>
      </c>
      <c r="J1030" s="1">
        <v>262.37716085511403</v>
      </c>
      <c r="K1030" s="1">
        <v>251.98842559165999</v>
      </c>
      <c r="L1030" s="1">
        <v>227946656.757061</v>
      </c>
      <c r="M1030" s="1">
        <v>249235709.33384001</v>
      </c>
      <c r="N1030" s="1">
        <v>59357256.765481099</v>
      </c>
      <c r="O1030" s="1">
        <f>J1030-(A1030-2453734.5)*86400/N1030*360-INT(J1030-(A1030-2453734.5)*86400/N1030*360)+MOD(INT(J1030-(A1030-2453734.5)*86400/N1030*360),360)</f>
        <v>86.824349378498027</v>
      </c>
    </row>
    <row r="1031" spans="1:15">
      <c r="A1031">
        <v>2452012.5</v>
      </c>
      <c r="B1031" t="s">
        <v>1030</v>
      </c>
      <c r="C1031" s="1">
        <v>9.3394641817808793E-2</v>
      </c>
      <c r="D1031" s="1">
        <v>206657944.025116</v>
      </c>
      <c r="E1031" s="1">
        <v>1.8496056597617001</v>
      </c>
      <c r="F1031" s="1">
        <v>49.561732226205002</v>
      </c>
      <c r="G1031" s="1">
        <v>286.40433524284799</v>
      </c>
      <c r="H1031" s="1">
        <v>2452194.7971141799</v>
      </c>
      <c r="I1031" s="1">
        <v>6.06495782470244E-6</v>
      </c>
      <c r="J1031" s="1">
        <v>264.47405969543598</v>
      </c>
      <c r="K1031" s="1">
        <v>253.99860143770599</v>
      </c>
      <c r="L1031" s="1">
        <v>227946969.604812</v>
      </c>
      <c r="M1031" s="1">
        <v>249235995.184508</v>
      </c>
      <c r="N1031" s="1">
        <v>59357378.963745996</v>
      </c>
      <c r="O1031" s="1">
        <f>J1031-(A1031-2453734.5)*86400/N1031*360-INT(J1031-(A1031-2453734.5)*86400/N1031*360)+MOD(INT(J1031-(A1031-2453734.5)*86400/N1031*360),360)</f>
        <v>86.823336820926443</v>
      </c>
    </row>
    <row r="1032" spans="1:15">
      <c r="A1032">
        <v>2452016.5</v>
      </c>
      <c r="B1032" t="s">
        <v>1031</v>
      </c>
      <c r="C1032" s="1">
        <v>9.3394486189991105E-2</v>
      </c>
      <c r="D1032" s="1">
        <v>206658228.75238901</v>
      </c>
      <c r="E1032" s="1">
        <v>1.8496031776033199</v>
      </c>
      <c r="F1032" s="1">
        <v>49.561730327994603</v>
      </c>
      <c r="G1032" s="1">
        <v>286.40359710131497</v>
      </c>
      <c r="H1032" s="1">
        <v>2452194.7960105999</v>
      </c>
      <c r="I1032" s="1">
        <v>6.0649468522038896E-6</v>
      </c>
      <c r="J1032" s="1">
        <v>266.57085643436801</v>
      </c>
      <c r="K1032" s="1">
        <v>256.021749584796</v>
      </c>
      <c r="L1032" s="1">
        <v>227947244.534073</v>
      </c>
      <c r="M1032" s="1">
        <v>249236260.31575799</v>
      </c>
      <c r="N1032" s="1">
        <v>59357486.351126403</v>
      </c>
      <c r="O1032" s="1">
        <f>J1032-(A1032-2453734.5)*86400/N1032*360-INT(J1032-(A1032-2453734.5)*86400/N1032*360)+MOD(INT(J1032-(A1032-2453734.5)*86400/N1032*360),360)</f>
        <v>86.822455430624359</v>
      </c>
    </row>
    <row r="1033" spans="1:15">
      <c r="A1033">
        <v>2452020.5</v>
      </c>
      <c r="B1033" t="s">
        <v>1032</v>
      </c>
      <c r="C1033" s="1">
        <v>9.3394401074104197E-2</v>
      </c>
      <c r="D1033" s="1">
        <v>206658467.804611</v>
      </c>
      <c r="E1033" s="1">
        <v>1.84960072572</v>
      </c>
      <c r="F1033" s="1">
        <v>49.561725765391103</v>
      </c>
      <c r="G1033" s="1">
        <v>286.40294875897501</v>
      </c>
      <c r="H1033" s="1">
        <v>2452194.7950273999</v>
      </c>
      <c r="I1033" s="1">
        <v>6.0649371828664102E-6</v>
      </c>
      <c r="J1033" s="1">
        <v>268.66756288750099</v>
      </c>
      <c r="K1033" s="1">
        <v>258.05813565461898</v>
      </c>
      <c r="L1033" s="1">
        <v>227947486.81174099</v>
      </c>
      <c r="M1033" s="1">
        <v>249236505.81887099</v>
      </c>
      <c r="N1033" s="1">
        <v>59357580.984846398</v>
      </c>
      <c r="O1033" s="1">
        <f>J1033-(A1033-2453734.5)*86400/N1033*360-INT(J1033-(A1033-2453734.5)*86400/N1033*360)+MOD(INT(J1033-(A1033-2453734.5)*86400/N1033*360),360)</f>
        <v>86.821684323316731</v>
      </c>
    </row>
    <row r="1034" spans="1:15">
      <c r="A1034">
        <v>2452024.5</v>
      </c>
      <c r="B1034" t="s">
        <v>1033</v>
      </c>
      <c r="C1034" s="1">
        <v>9.3394370408390298E-2</v>
      </c>
      <c r="D1034" s="1">
        <v>206658673.00914499</v>
      </c>
      <c r="E1034" s="1">
        <v>1.84959840851456</v>
      </c>
      <c r="F1034" s="1">
        <v>49.561718889186601</v>
      </c>
      <c r="G1034" s="1">
        <v>286.40236709890502</v>
      </c>
      <c r="H1034" s="1">
        <v>2452194.7941332501</v>
      </c>
      <c r="I1034" s="1">
        <v>6.0649284571932103E-6</v>
      </c>
      <c r="J1034" s="1">
        <v>270.76420210811602</v>
      </c>
      <c r="K1034" s="1">
        <v>260.108025409802</v>
      </c>
      <c r="L1034" s="1">
        <v>227947705.44523999</v>
      </c>
      <c r="M1034" s="1">
        <v>249236737.881336</v>
      </c>
      <c r="N1034" s="1">
        <v>59357666.3831916</v>
      </c>
      <c r="O1034" s="1">
        <f>J1034-(A1034-2453734.5)*86400/N1034*360-INT(J1034-(A1034-2453734.5)*86400/N1034*360)+MOD(INT(J1034-(A1034-2453734.5)*86400/N1034*360),360)</f>
        <v>86.820992087670675</v>
      </c>
    </row>
    <row r="1035" spans="1:15">
      <c r="A1035">
        <v>2452028.5</v>
      </c>
      <c r="B1035" t="s">
        <v>1034</v>
      </c>
      <c r="C1035" s="1">
        <v>9.3394393794037897E-2</v>
      </c>
      <c r="D1035" s="1">
        <v>206658854.25737399</v>
      </c>
      <c r="E1035" s="1">
        <v>1.8495963282491401</v>
      </c>
      <c r="F1035" s="1">
        <v>49.561710381678701</v>
      </c>
      <c r="G1035" s="1">
        <v>286.40182364074798</v>
      </c>
      <c r="H1035" s="1">
        <v>2452194.79328585</v>
      </c>
      <c r="I1035" s="1">
        <v>6.0649202437467104E-6</v>
      </c>
      <c r="J1035" s="1">
        <v>272.86080343823397</v>
      </c>
      <c r="K1035" s="1">
        <v>262.171677970166</v>
      </c>
      <c r="L1035" s="1">
        <v>227947911.24468899</v>
      </c>
      <c r="M1035" s="1">
        <v>249236968.23200399</v>
      </c>
      <c r="N1035" s="1">
        <v>59357746.768587902</v>
      </c>
      <c r="O1035" s="1">
        <f>J1035-(A1035-2453734.5)*86400/N1035*360-INT(J1035-(A1035-2453734.5)*86400/N1035*360)+MOD(INT(J1035-(A1035-2453734.5)*86400/N1035*360),360)</f>
        <v>86.82034349410992</v>
      </c>
    </row>
    <row r="1036" spans="1:15">
      <c r="A1036">
        <v>2452032.5</v>
      </c>
      <c r="B1036" t="s">
        <v>1035</v>
      </c>
      <c r="C1036" s="1">
        <v>9.3394491430479898E-2</v>
      </c>
      <c r="D1036" s="1">
        <v>206659012.704097</v>
      </c>
      <c r="E1036" s="1">
        <v>1.8495945008021399</v>
      </c>
      <c r="F1036" s="1">
        <v>49.561700813898199</v>
      </c>
      <c r="G1036" s="1">
        <v>286.40130319321702</v>
      </c>
      <c r="H1036" s="1">
        <v>2452194.7924591899</v>
      </c>
      <c r="I1036" s="1">
        <v>6.0649122889944097E-6</v>
      </c>
      <c r="J1036" s="1">
        <v>274.95738459115802</v>
      </c>
      <c r="K1036" s="1">
        <v>264.249326586623</v>
      </c>
      <c r="L1036" s="1">
        <v>227948110.56263301</v>
      </c>
      <c r="M1036" s="1">
        <v>249237208.42116901</v>
      </c>
      <c r="N1036" s="1">
        <v>59357824.6223391</v>
      </c>
      <c r="O1036" s="1">
        <f>J1036-(A1036-2453734.5)*86400/N1036*360-INT(J1036-(A1036-2453734.5)*86400/N1036*360)+MOD(INT(J1036-(A1036-2453734.5)*86400/N1036*360),360)</f>
        <v>86.819718442196745</v>
      </c>
    </row>
    <row r="1037" spans="1:15">
      <c r="A1037">
        <v>2452036.5</v>
      </c>
      <c r="B1037" t="s">
        <v>1036</v>
      </c>
      <c r="C1037" s="1">
        <v>9.3394688514940899E-2</v>
      </c>
      <c r="D1037" s="1">
        <v>206659139.24451101</v>
      </c>
      <c r="E1037" s="1">
        <v>1.8495928088495599</v>
      </c>
      <c r="F1037" s="1">
        <v>49.561689965766703</v>
      </c>
      <c r="G1037" s="1">
        <v>286.40082012886199</v>
      </c>
      <c r="H1037" s="1">
        <v>2452194.7916707299</v>
      </c>
      <c r="I1037" s="1">
        <v>6.0649047408936901E-6</v>
      </c>
      <c r="J1037" s="1">
        <v>277.053934669174</v>
      </c>
      <c r="K1037" s="1">
        <v>266.34116195602502</v>
      </c>
      <c r="L1037" s="1">
        <v>227948299.69173101</v>
      </c>
      <c r="M1037" s="1">
        <v>249237460.13894999</v>
      </c>
      <c r="N1037" s="1">
        <v>59357898.496349998</v>
      </c>
      <c r="O1037" s="1">
        <f>J1037-(A1037-2453734.5)*86400/N1037*360-INT(J1037-(A1037-2453734.5)*86400/N1037*360)+MOD(INT(J1037-(A1037-2453734.5)*86400/N1037*360),360)</f>
        <v>86.819127472414038</v>
      </c>
    </row>
    <row r="1038" spans="1:15">
      <c r="A1038">
        <v>2452040.5</v>
      </c>
      <c r="B1038" t="s">
        <v>1037</v>
      </c>
      <c r="C1038" s="1">
        <v>9.3394992154768805E-2</v>
      </c>
      <c r="D1038" s="1">
        <v>206659222.386246</v>
      </c>
      <c r="E1038" s="1">
        <v>1.8495910698278999</v>
      </c>
      <c r="F1038" s="1">
        <v>49.561676722913496</v>
      </c>
      <c r="G1038" s="1">
        <v>286.40040922964101</v>
      </c>
      <c r="H1038" s="1">
        <v>2452194.7909714002</v>
      </c>
      <c r="I1038" s="1">
        <v>6.0648980340266303E-6</v>
      </c>
      <c r="J1038" s="1">
        <v>279.15042160883701</v>
      </c>
      <c r="K1038" s="1">
        <v>268.44734034061901</v>
      </c>
      <c r="L1038" s="1">
        <v>227948467.74277401</v>
      </c>
      <c r="M1038" s="1">
        <v>249237713.09930199</v>
      </c>
      <c r="N1038" s="1">
        <v>59357964.137277797</v>
      </c>
      <c r="O1038" s="1">
        <f>J1038-(A1038-2453734.5)*86400/N1038*360-INT(J1038-(A1038-2453734.5)*86400/N1038*360)+MOD(INT(J1038-(A1038-2453734.5)*86400/N1038*360),360)</f>
        <v>86.818601705830815</v>
      </c>
    </row>
    <row r="1039" spans="1:15">
      <c r="A1039">
        <v>2452044.5</v>
      </c>
      <c r="B1039" t="s">
        <v>1038</v>
      </c>
      <c r="C1039" s="1">
        <v>9.3395387761147294E-2</v>
      </c>
      <c r="D1039" s="1">
        <v>206659256.252094</v>
      </c>
      <c r="E1039" s="1">
        <v>1.8495891356782099</v>
      </c>
      <c r="F1039" s="1">
        <v>49.561659617371902</v>
      </c>
      <c r="G1039" s="1">
        <v>286.40010214667302</v>
      </c>
      <c r="H1039" s="1">
        <v>2452194.79041069</v>
      </c>
      <c r="I1039" s="1">
        <v>6.0648925734990703E-6</v>
      </c>
      <c r="J1039" s="1">
        <v>281.24681509402097</v>
      </c>
      <c r="K1039" s="1">
        <v>270.568005416966</v>
      </c>
      <c r="L1039" s="1">
        <v>227948604.56505999</v>
      </c>
      <c r="M1039" s="1">
        <v>249237952.87802601</v>
      </c>
      <c r="N1039" s="1">
        <v>59358017.580235802</v>
      </c>
      <c r="O1039" s="1">
        <f>J1039-(A1039-2453734.5)*86400/N1039*360-INT(J1039-(A1039-2453734.5)*86400/N1039*360)+MOD(INT(J1039-(A1039-2453734.5)*86400/N1039*360),360)</f>
        <v>86.818169106062669</v>
      </c>
    </row>
    <row r="1040" spans="1:15">
      <c r="A1040">
        <v>2452048.5</v>
      </c>
      <c r="B1040" t="s">
        <v>1039</v>
      </c>
      <c r="C1040" s="1">
        <v>9.3395851556545104E-2</v>
      </c>
      <c r="D1040" s="1">
        <v>206659241.56324399</v>
      </c>
      <c r="E1040" s="1">
        <v>1.8495869226555</v>
      </c>
      <c r="F1040" s="1">
        <v>49.561637258097903</v>
      </c>
      <c r="G1040" s="1">
        <v>286.39991546503899</v>
      </c>
      <c r="H1040" s="1">
        <v>2452194.79001649</v>
      </c>
      <c r="I1040" s="1">
        <v>6.0648885661539503E-6</v>
      </c>
      <c r="J1040" s="1">
        <v>283.34309918159198</v>
      </c>
      <c r="K1040" s="1">
        <v>272.70329861878901</v>
      </c>
      <c r="L1040" s="1">
        <v>227948704.975658</v>
      </c>
      <c r="M1040" s="1">
        <v>249238168.388071</v>
      </c>
      <c r="N1040" s="1">
        <v>59358056.800752401</v>
      </c>
      <c r="O1040" s="1">
        <f>J1040-(A1040-2453734.5)*86400/N1040*360-INT(J1040-(A1040-2453734.5)*86400/N1040*360)+MOD(INT(J1040-(A1040-2453734.5)*86400/N1040*360),360)</f>
        <v>86.817842568664446</v>
      </c>
    </row>
    <row r="1041" spans="1:15">
      <c r="A1041">
        <v>2452052.5</v>
      </c>
      <c r="B1041" t="s">
        <v>1040</v>
      </c>
      <c r="C1041" s="1">
        <v>9.3396361144534798E-2</v>
      </c>
      <c r="D1041" s="1">
        <v>206659182.94084999</v>
      </c>
      <c r="E1041" s="1">
        <v>1.8495843899756601</v>
      </c>
      <c r="F1041" s="1">
        <v>49.561608382152301</v>
      </c>
      <c r="G1041" s="1">
        <v>286.39985225414603</v>
      </c>
      <c r="H1041" s="1">
        <v>2452194.78979572</v>
      </c>
      <c r="I1041" s="1">
        <v>6.06488603329767E-6</v>
      </c>
      <c r="J1041" s="1">
        <v>285.43927149401497</v>
      </c>
      <c r="K1041" s="1">
        <v>274.853356344573</v>
      </c>
      <c r="L1041" s="1">
        <v>227948768.440579</v>
      </c>
      <c r="M1041" s="1">
        <v>249238353.94030699</v>
      </c>
      <c r="N1041" s="1">
        <v>59358081.590241499</v>
      </c>
      <c r="O1041" s="1">
        <f>J1041-(A1041-2453734.5)*86400/N1041*360-INT(J1041-(A1041-2453734.5)*86400/N1041*360)+MOD(INT(J1041-(A1041-2453734.5)*86400/N1041*360),360)</f>
        <v>86.817621305794091</v>
      </c>
    </row>
    <row r="1042" spans="1:15">
      <c r="A1042">
        <v>2452056.5</v>
      </c>
      <c r="B1042" t="s">
        <v>1041</v>
      </c>
      <c r="C1042" s="1">
        <v>9.3396898923182606E-2</v>
      </c>
      <c r="D1042" s="1">
        <v>206659086.65676099</v>
      </c>
      <c r="E1042" s="1">
        <v>1.84958151649859</v>
      </c>
      <c r="F1042" s="1">
        <v>49.561571761321296</v>
      </c>
      <c r="G1042" s="1">
        <v>286.39990710007299</v>
      </c>
      <c r="H1042" s="1">
        <v>2452194.7897413801</v>
      </c>
      <c r="I1042" s="1">
        <v>6.0648848754634901E-6</v>
      </c>
      <c r="J1042" s="1">
        <v>287.53533841427799</v>
      </c>
      <c r="K1042" s="1">
        <v>277.01830379208701</v>
      </c>
      <c r="L1042" s="1">
        <v>227948797.452052</v>
      </c>
      <c r="M1042" s="1">
        <v>249238508.24734199</v>
      </c>
      <c r="N1042" s="1">
        <v>59358092.922165804</v>
      </c>
      <c r="O1042" s="1">
        <f>J1042-(A1042-2453734.5)*86400/N1042*360-INT(J1042-(A1042-2453734.5)*86400/N1042*360)+MOD(INT(J1042-(A1042-2453734.5)*86400/N1042*360),360)</f>
        <v>86.81749575107483</v>
      </c>
    </row>
    <row r="1043" spans="1:15">
      <c r="A1043">
        <v>2452060.5</v>
      </c>
      <c r="B1043" t="s">
        <v>1042</v>
      </c>
      <c r="C1043" s="1">
        <v>9.3397451491665007E-2</v>
      </c>
      <c r="D1043" s="1">
        <v>206658959.59012601</v>
      </c>
      <c r="E1043" s="1">
        <v>1.84957829078643</v>
      </c>
      <c r="F1043" s="1">
        <v>49.5615261513055</v>
      </c>
      <c r="G1043" s="1">
        <v>286.40006980005398</v>
      </c>
      <c r="H1043" s="1">
        <v>2452194.7898383401</v>
      </c>
      <c r="I1043" s="1">
        <v>6.0648849242965701E-6</v>
      </c>
      <c r="J1043" s="1">
        <v>289.631311252329</v>
      </c>
      <c r="K1043" s="1">
        <v>279.19825005780501</v>
      </c>
      <c r="L1043" s="1">
        <v>227948796.228457</v>
      </c>
      <c r="M1043" s="1">
        <v>249238632.866788</v>
      </c>
      <c r="N1043" s="1">
        <v>59358092.4442278</v>
      </c>
      <c r="O1043" s="1">
        <f>J1043-(A1043-2453734.5)*86400/N1043*360-INT(J1043-(A1043-2453734.5)*86400/N1043*360)+MOD(INT(J1043-(A1043-2453734.5)*86400/N1043*360),360)</f>
        <v>86.817451439070965</v>
      </c>
    </row>
    <row r="1044" spans="1:15">
      <c r="A1044">
        <v>2452064.5</v>
      </c>
      <c r="B1044" t="s">
        <v>1043</v>
      </c>
      <c r="C1044" s="1">
        <v>9.3398007921312004E-2</v>
      </c>
      <c r="D1044" s="1">
        <v>206658808.82339501</v>
      </c>
      <c r="E1044" s="1">
        <v>1.8495747106762599</v>
      </c>
      <c r="F1044" s="1">
        <v>49.561470323473799</v>
      </c>
      <c r="G1044" s="1">
        <v>286.40032753443103</v>
      </c>
      <c r="H1044" s="1">
        <v>2452194.7900670101</v>
      </c>
      <c r="I1044" s="1">
        <v>6.0648859776866799E-6</v>
      </c>
      <c r="J1044" s="1">
        <v>291.72720379941802</v>
      </c>
      <c r="K1044" s="1">
        <v>281.39328465437598</v>
      </c>
      <c r="L1044" s="1">
        <v>227948769.834005</v>
      </c>
      <c r="M1044" s="1">
        <v>249238730.84461501</v>
      </c>
      <c r="N1044" s="1">
        <v>59358082.134515896</v>
      </c>
      <c r="O1044" s="1">
        <f>J1044-(A1044-2453734.5)*86400/N1044*360-INT(J1044-(A1044-2453734.5)*86400/N1044*360)+MOD(INT(J1044-(A1044-2453734.5)*86400/N1044*360),360)</f>
        <v>86.817471747874606</v>
      </c>
    </row>
    <row r="1045" spans="1:15">
      <c r="A1045">
        <v>2452068.5</v>
      </c>
      <c r="B1045" t="s">
        <v>1044</v>
      </c>
      <c r="C1045" s="1">
        <v>9.3398558018678093E-2</v>
      </c>
      <c r="D1045" s="1">
        <v>206658641.40306801</v>
      </c>
      <c r="E1045" s="1">
        <v>1.84957078659084</v>
      </c>
      <c r="F1045" s="1">
        <v>49.561403159611103</v>
      </c>
      <c r="G1045" s="1">
        <v>286.40066631987099</v>
      </c>
      <c r="H1045" s="1">
        <v>2452194.7904059598</v>
      </c>
      <c r="I1045" s="1">
        <v>6.0648878277287602E-6</v>
      </c>
      <c r="J1045" s="1">
        <v>293.82303059641799</v>
      </c>
      <c r="K1045" s="1">
        <v>283.603474670146</v>
      </c>
      <c r="L1045" s="1">
        <v>227948723.47812301</v>
      </c>
      <c r="M1045" s="1">
        <v>249238805.55317801</v>
      </c>
      <c r="N1045" s="1">
        <v>59358064.027841397</v>
      </c>
      <c r="O1045" s="1">
        <f>J1045-(A1045-2453734.5)*86400/N1045*360-INT(J1045-(A1045-2453734.5)*86400/N1045*360)+MOD(INT(J1045-(A1045-2453734.5)*86400/N1045*360),360)</f>
        <v>86.817540250483034</v>
      </c>
    </row>
    <row r="1046" spans="1:15">
      <c r="A1046">
        <v>2452072.5</v>
      </c>
      <c r="B1046" t="s">
        <v>1045</v>
      </c>
      <c r="C1046" s="1">
        <v>9.33990908737697E-2</v>
      </c>
      <c r="D1046" s="1">
        <v>206658464.063678</v>
      </c>
      <c r="E1046" s="1">
        <v>1.8495665448735501</v>
      </c>
      <c r="F1046" s="1">
        <v>49.561323776707603</v>
      </c>
      <c r="G1046" s="1">
        <v>286.40107228190902</v>
      </c>
      <c r="H1046" s="1">
        <v>2452194.7908341801</v>
      </c>
      <c r="I1046" s="1">
        <v>6.0648902874406403E-6</v>
      </c>
      <c r="J1046" s="1">
        <v>295.91880544694999</v>
      </c>
      <c r="K1046" s="1">
        <v>285.82886207384502</v>
      </c>
      <c r="L1046" s="1">
        <v>227948661.84598601</v>
      </c>
      <c r="M1046" s="1">
        <v>249238859.62829301</v>
      </c>
      <c r="N1046" s="1">
        <v>59358039.954242602</v>
      </c>
      <c r="O1046" s="1">
        <f>J1046-(A1046-2453734.5)*86400/N1046*360-INT(J1046-(A1046-2453734.5)*86400/N1046*360)+MOD(INT(J1046-(A1046-2453734.5)*86400/N1046*360),360)</f>
        <v>86.817643074507487</v>
      </c>
    </row>
    <row r="1047" spans="1:15">
      <c r="A1047">
        <v>2452076.5</v>
      </c>
      <c r="B1047" t="s">
        <v>1046</v>
      </c>
      <c r="C1047" s="1">
        <v>9.3399593783331E-2</v>
      </c>
      <c r="D1047" s="1">
        <v>206658282.89221001</v>
      </c>
      <c r="E1047" s="1">
        <v>1.84956202929546</v>
      </c>
      <c r="F1047" s="1">
        <v>49.561231649890402</v>
      </c>
      <c r="G1047" s="1">
        <v>286.40153288054699</v>
      </c>
      <c r="H1047" s="1">
        <v>2452194.7913332498</v>
      </c>
      <c r="I1047" s="1">
        <v>6.0648932163400101E-6</v>
      </c>
      <c r="J1047" s="1">
        <v>298.01454008270099</v>
      </c>
      <c r="K1047" s="1">
        <v>288.06946107143</v>
      </c>
      <c r="L1047" s="1">
        <v>227948588.45763701</v>
      </c>
      <c r="M1047" s="1">
        <v>249238894.02306399</v>
      </c>
      <c r="N1047" s="1">
        <v>59358011.288655303</v>
      </c>
      <c r="O1047" s="1">
        <f>J1047-(A1047-2453734.5)*86400/N1047*360-INT(J1047-(A1047-2453734.5)*86400/N1047*360)+MOD(INT(J1047-(A1047-2453734.5)*86400/N1047*360),360)</f>
        <v>86.817771195268733</v>
      </c>
    </row>
    <row r="1048" spans="1:15">
      <c r="A1048">
        <v>2452080.5</v>
      </c>
      <c r="B1048" t="s">
        <v>1047</v>
      </c>
      <c r="C1048" s="1">
        <v>9.3400051608766702E-2</v>
      </c>
      <c r="D1048" s="1">
        <v>206658102.99701199</v>
      </c>
      <c r="E1048" s="1">
        <v>1.8495573001179999</v>
      </c>
      <c r="F1048" s="1">
        <v>49.561126707631999</v>
      </c>
      <c r="G1048" s="1">
        <v>286.40203796934998</v>
      </c>
      <c r="H1048" s="1">
        <v>2452194.7918890198</v>
      </c>
      <c r="I1048" s="1">
        <v>6.0648965414620296E-6</v>
      </c>
      <c r="J1048" s="1">
        <v>300.11024311648902</v>
      </c>
      <c r="K1048" s="1">
        <v>290.325255670709</v>
      </c>
      <c r="L1048" s="1">
        <v>227948505.14135599</v>
      </c>
      <c r="M1048" s="1">
        <v>249238907.28569999</v>
      </c>
      <c r="N1048" s="1">
        <v>59357978.745209701</v>
      </c>
      <c r="O1048" s="1">
        <f>J1048-(A1048-2453734.5)*86400/N1048*360-INT(J1048-(A1048-2453734.5)*86400/N1048*360)+MOD(INT(J1048-(A1048-2453734.5)*86400/N1048*360),360)</f>
        <v>86.817922312047813</v>
      </c>
    </row>
    <row r="1049" spans="1:15">
      <c r="A1049">
        <v>2452084.5</v>
      </c>
      <c r="B1049" t="s">
        <v>1048</v>
      </c>
      <c r="C1049" s="1">
        <v>9.3400446587157002E-2</v>
      </c>
      <c r="D1049" s="1">
        <v>206657928.27296901</v>
      </c>
      <c r="E1049" s="1">
        <v>1.84955243089808</v>
      </c>
      <c r="F1049" s="1">
        <v>49.561009382452099</v>
      </c>
      <c r="G1049" s="1">
        <v>286.402580472811</v>
      </c>
      <c r="H1049" s="1">
        <v>2452194.7924927301</v>
      </c>
      <c r="I1049" s="1">
        <v>6.0649002695935297E-6</v>
      </c>
      <c r="J1049" s="1">
        <v>302.20591948437198</v>
      </c>
      <c r="K1049" s="1">
        <v>292.59619769753499</v>
      </c>
      <c r="L1049" s="1">
        <v>227948411.72711399</v>
      </c>
      <c r="M1049" s="1">
        <v>249238895.18125999</v>
      </c>
      <c r="N1049" s="1">
        <v>59357942.257495098</v>
      </c>
      <c r="O1049" s="1">
        <f>J1049-(A1049-2453734.5)*86400/N1049*360-INT(J1049-(A1049-2453734.5)*86400/N1049*360)+MOD(INT(J1049-(A1049-2453734.5)*86400/N1049*360),360)</f>
        <v>86.818101917627473</v>
      </c>
    </row>
    <row r="1050" spans="1:15">
      <c r="A1050">
        <v>2452088.5</v>
      </c>
      <c r="B1050" t="s">
        <v>1049</v>
      </c>
      <c r="C1050" s="1">
        <v>9.3400758533144196E-2</v>
      </c>
      <c r="D1050" s="1">
        <v>206657761.33668</v>
      </c>
      <c r="E1050" s="1">
        <v>1.84954750361636</v>
      </c>
      <c r="F1050" s="1">
        <v>49.560880608635401</v>
      </c>
      <c r="G1050" s="1">
        <v>286.40315651027998</v>
      </c>
      <c r="H1050" s="1">
        <v>2452194.7931411299</v>
      </c>
      <c r="I1050" s="1">
        <v>6.0649044881010802E-6</v>
      </c>
      <c r="J1050" s="1">
        <v>304.30157050986901</v>
      </c>
      <c r="K1050" s="1">
        <v>294.882205457027</v>
      </c>
      <c r="L1050" s="1">
        <v>227948306.025839</v>
      </c>
      <c r="M1050" s="1">
        <v>249238850.71499801</v>
      </c>
      <c r="N1050" s="1">
        <v>59357900.970459498</v>
      </c>
      <c r="O1050" s="1">
        <f>J1050-(A1050-2453734.5)*86400/N1050*360-INT(J1050-(A1050-2453734.5)*86400/N1050*360)+MOD(INT(J1050-(A1050-2453734.5)*86400/N1050*360),360)</f>
        <v>86.818323342472922</v>
      </c>
    </row>
    <row r="1051" spans="1:15">
      <c r="A1051">
        <v>2452092.5</v>
      </c>
      <c r="B1051" t="s">
        <v>1050</v>
      </c>
      <c r="C1051" s="1">
        <v>9.3400965250471799E-2</v>
      </c>
      <c r="D1051" s="1">
        <v>206657603.66591701</v>
      </c>
      <c r="E1051" s="1">
        <v>1.84954260322518</v>
      </c>
      <c r="F1051" s="1">
        <v>49.5607417759961</v>
      </c>
      <c r="G1051" s="1">
        <v>286.40376489885898</v>
      </c>
      <c r="H1051" s="1">
        <v>2452194.7938355799</v>
      </c>
      <c r="I1051" s="1">
        <v>6.0649093546628702E-6</v>
      </c>
      <c r="J1051" s="1">
        <v>306.39719459356098</v>
      </c>
      <c r="K1051" s="1">
        <v>297.18316311284298</v>
      </c>
      <c r="L1051" s="1">
        <v>227948184.08670801</v>
      </c>
      <c r="M1051" s="1">
        <v>249238764.50749901</v>
      </c>
      <c r="N1051" s="1">
        <v>59357853.340911299</v>
      </c>
      <c r="O1051" s="1">
        <f>J1051-(A1051-2453734.5)*86400/N1051*360-INT(J1051-(A1051-2453734.5)*86400/N1051*360)+MOD(INT(J1051-(A1051-2453734.5)*86400/N1051*360),360)</f>
        <v>86.818606848357604</v>
      </c>
    </row>
    <row r="1052" spans="1:15">
      <c r="A1052">
        <v>2452096.5</v>
      </c>
      <c r="B1052" t="s">
        <v>1051</v>
      </c>
      <c r="C1052" s="1">
        <v>9.3401042958713501E-2</v>
      </c>
      <c r="D1052" s="1">
        <v>206657455.92966899</v>
      </c>
      <c r="E1052" s="1">
        <v>1.8495378131609701</v>
      </c>
      <c r="F1052" s="1">
        <v>49.560594674144198</v>
      </c>
      <c r="G1052" s="1">
        <v>286.40440605090498</v>
      </c>
      <c r="H1052" s="1">
        <v>2452194.7945802701</v>
      </c>
      <c r="I1052" s="1">
        <v>6.0649150784577798E-6</v>
      </c>
      <c r="J1052" s="1">
        <v>308.492788433199</v>
      </c>
      <c r="K1052" s="1">
        <v>299.49892074943199</v>
      </c>
      <c r="L1052" s="1">
        <v>227948040.668502</v>
      </c>
      <c r="M1052" s="1">
        <v>249238625.407336</v>
      </c>
      <c r="N1052" s="1">
        <v>59357797.321630798</v>
      </c>
      <c r="O1052" s="1">
        <f>J1052-(A1052-2453734.5)*86400/N1052*360-INT(J1052-(A1052-2453734.5)*86400/N1052*360)+MOD(INT(J1052-(A1052-2453734.5)*86400/N1052*360),360)</f>
        <v>86.818978064796283</v>
      </c>
    </row>
    <row r="1053" spans="1:15">
      <c r="A1053">
        <v>2452100.5</v>
      </c>
      <c r="B1053" t="s">
        <v>1052</v>
      </c>
      <c r="C1053" s="1">
        <v>9.3400966836062596E-2</v>
      </c>
      <c r="D1053" s="1">
        <v>206657318.48224899</v>
      </c>
      <c r="E1053" s="1">
        <v>1.8495332133692699</v>
      </c>
      <c r="F1053" s="1">
        <v>49.560441485164397</v>
      </c>
      <c r="G1053" s="1">
        <v>286.40508016146498</v>
      </c>
      <c r="H1053" s="1">
        <v>2452194.7953794198</v>
      </c>
      <c r="I1053" s="1">
        <v>6.0649218929676898E-6</v>
      </c>
      <c r="J1053" s="1">
        <v>310.58834880093502</v>
      </c>
      <c r="K1053" s="1">
        <v>301.82929517954602</v>
      </c>
      <c r="L1053" s="1">
        <v>227947869.921101</v>
      </c>
      <c r="M1053" s="1">
        <v>249238421.35995299</v>
      </c>
      <c r="N1053" s="1">
        <v>59357730.627565198</v>
      </c>
      <c r="O1053" s="1">
        <f>J1053-(A1053-2453734.5)*86400/N1053*360-INT(J1053-(A1053-2453734.5)*86400/N1053*360)+MOD(INT(J1053-(A1053-2453734.5)*86400/N1053*360),360)</f>
        <v>86.819465837572807</v>
      </c>
    </row>
    <row r="1054" spans="1:15">
      <c r="A1054">
        <v>2452104.5</v>
      </c>
      <c r="B1054" t="s">
        <v>1053</v>
      </c>
      <c r="C1054" s="1">
        <v>9.3400712453825599E-2</v>
      </c>
      <c r="D1054" s="1">
        <v>206657192.00511801</v>
      </c>
      <c r="E1054" s="1">
        <v>1.8495288818825</v>
      </c>
      <c r="F1054" s="1">
        <v>49.5602848962018</v>
      </c>
      <c r="G1054" s="1">
        <v>286.40578431021601</v>
      </c>
      <c r="H1054" s="1">
        <v>2452194.79623297</v>
      </c>
      <c r="I1054" s="1">
        <v>6.0649300133291304E-6</v>
      </c>
      <c r="J1054" s="1">
        <v>312.68387519122302</v>
      </c>
      <c r="K1054" s="1">
        <v>304.17407181708001</v>
      </c>
      <c r="L1054" s="1">
        <v>227947666.45412001</v>
      </c>
      <c r="M1054" s="1">
        <v>249238140.90312099</v>
      </c>
      <c r="N1054" s="1">
        <v>59357651.153238997</v>
      </c>
      <c r="O1054" s="1">
        <f>J1054-(A1054-2453734.5)*86400/N1054*360-INT(J1054-(A1054-2453734.5)*86400/N1054*360)+MOD(INT(J1054-(A1054-2453734.5)*86400/N1054*360),360)</f>
        <v>86.82009882839202</v>
      </c>
    </row>
    <row r="1055" spans="1:15">
      <c r="A1055">
        <v>2452108.5</v>
      </c>
      <c r="B1055" t="s">
        <v>1054</v>
      </c>
      <c r="C1055" s="1">
        <v>9.3400260100791596E-2</v>
      </c>
      <c r="D1055" s="1">
        <v>206657078.18634</v>
      </c>
      <c r="E1055" s="1">
        <v>1.84952489831849</v>
      </c>
      <c r="F1055" s="1">
        <v>49.560128332375797</v>
      </c>
      <c r="G1055" s="1">
        <v>286.40650822179799</v>
      </c>
      <c r="H1055" s="1">
        <v>2452194.7971301102</v>
      </c>
      <c r="I1055" s="1">
        <v>6.0649395630283601E-6</v>
      </c>
      <c r="J1055" s="1">
        <v>314.77937368704397</v>
      </c>
      <c r="K1055" s="1">
        <v>306.53300788855199</v>
      </c>
      <c r="L1055" s="1">
        <v>227947427.17366701</v>
      </c>
      <c r="M1055" s="1">
        <v>249237776.16099399</v>
      </c>
      <c r="N1055" s="1">
        <v>59357557.690194599</v>
      </c>
      <c r="O1055" s="1">
        <f>J1055-(A1055-2453734.5)*86400/N1055*360-INT(J1055-(A1055-2453734.5)*86400/N1055*360)+MOD(INT(J1055-(A1055-2453734.5)*86400/N1055*360),360)</f>
        <v>86.820899114472468</v>
      </c>
    </row>
    <row r="1056" spans="1:15">
      <c r="A1056">
        <v>2452112.5</v>
      </c>
      <c r="B1056" t="s">
        <v>1055</v>
      </c>
      <c r="C1056" s="1">
        <v>9.3399604605920297E-2</v>
      </c>
      <c r="D1056" s="1">
        <v>206656979.95201901</v>
      </c>
      <c r="E1056" s="1">
        <v>1.8495213413590701</v>
      </c>
      <c r="F1056" s="1">
        <v>49.559976024335498</v>
      </c>
      <c r="G1056" s="1">
        <v>286.407230272741</v>
      </c>
      <c r="H1056" s="1">
        <v>2452194.7980428101</v>
      </c>
      <c r="I1056" s="1">
        <v>6.0649504651453497E-6</v>
      </c>
      <c r="J1056" s="1">
        <v>316.87486101443898</v>
      </c>
      <c r="K1056" s="1">
        <v>308.90583569957403</v>
      </c>
      <c r="L1056" s="1">
        <v>227947154.00735101</v>
      </c>
      <c r="M1056" s="1">
        <v>249237328.062682</v>
      </c>
      <c r="N1056" s="1">
        <v>59357450.991377898</v>
      </c>
      <c r="O1056" s="1">
        <f>J1056-(A1056-2453734.5)*86400/N1056*360-INT(J1056-(A1056-2453734.5)*86400/N1056*360)+MOD(INT(J1056-(A1056-2453734.5)*86400/N1056*360),360)</f>
        <v>86.821871160281034</v>
      </c>
    </row>
    <row r="1057" spans="1:15">
      <c r="A1057">
        <v>2452116.5</v>
      </c>
      <c r="B1057" t="s">
        <v>1056</v>
      </c>
      <c r="C1057" s="1">
        <v>9.3398768045497599E-2</v>
      </c>
      <c r="D1057" s="1">
        <v>206656900.247105</v>
      </c>
      <c r="E1057" s="1">
        <v>1.8495182667165599</v>
      </c>
      <c r="F1057" s="1">
        <v>49.559832170629598</v>
      </c>
      <c r="G1057" s="1">
        <v>286.40791996266501</v>
      </c>
      <c r="H1057" s="1">
        <v>2452194.7989277099</v>
      </c>
      <c r="I1057" s="1">
        <v>6.06496236851131E-6</v>
      </c>
      <c r="J1057" s="1">
        <v>318.97036367073798</v>
      </c>
      <c r="K1057" s="1">
        <v>311.29226049407498</v>
      </c>
      <c r="L1057" s="1">
        <v>227946855.75441101</v>
      </c>
      <c r="M1057" s="1">
        <v>249236811.261718</v>
      </c>
      <c r="N1057" s="1">
        <v>59357334.493794098</v>
      </c>
      <c r="O1057" s="1">
        <f>J1057-(A1057-2453734.5)*86400/N1057*360-INT(J1057-(A1057-2453734.5)*86400/N1057*360)+MOD(INT(J1057-(A1057-2453734.5)*86400/N1057*360),360)</f>
        <v>86.82299096925135</v>
      </c>
    </row>
    <row r="1058" spans="1:15">
      <c r="A1058">
        <v>2452120.5</v>
      </c>
      <c r="B1058" t="s">
        <v>1057</v>
      </c>
      <c r="C1058" s="1">
        <v>9.3397798979974897E-2</v>
      </c>
      <c r="D1058" s="1">
        <v>206656839.207822</v>
      </c>
      <c r="E1058" s="1">
        <v>1.8495156695614601</v>
      </c>
      <c r="F1058" s="1">
        <v>49.559698886382598</v>
      </c>
      <c r="G1058" s="1">
        <v>286.40855337607502</v>
      </c>
      <c r="H1058" s="1">
        <v>2452194.7997471699</v>
      </c>
      <c r="I1058" s="1">
        <v>6.0649747798406197E-6</v>
      </c>
      <c r="J1058" s="1">
        <v>321.06590558304902</v>
      </c>
      <c r="K1058" s="1">
        <v>313.691946690245</v>
      </c>
      <c r="L1058" s="1">
        <v>227946544.774887</v>
      </c>
      <c r="M1058" s="1">
        <v>249236250.341952</v>
      </c>
      <c r="N1058" s="1">
        <v>59357213.025288098</v>
      </c>
      <c r="O1058" s="1">
        <f>J1058-(A1058-2453734.5)*86400/N1058*360-INT(J1058-(A1058-2453734.5)*86400/N1058*360)+MOD(INT(J1058-(A1058-2453734.5)*86400/N1058*360),360)</f>
        <v>86.824212641912709</v>
      </c>
    </row>
    <row r="1059" spans="1:15">
      <c r="A1059">
        <v>2452124.5</v>
      </c>
      <c r="B1059" t="s">
        <v>1058</v>
      </c>
      <c r="C1059" s="1">
        <v>9.3396744885041197E-2</v>
      </c>
      <c r="D1059" s="1">
        <v>206656792.63991499</v>
      </c>
      <c r="E1059" s="1">
        <v>1.8495134768691599</v>
      </c>
      <c r="F1059" s="1">
        <v>49.559574850767198</v>
      </c>
      <c r="G1059" s="1">
        <v>286.40913074007301</v>
      </c>
      <c r="H1059" s="1">
        <v>2452194.8004960199</v>
      </c>
      <c r="I1059" s="1">
        <v>6.0649874073680097E-6</v>
      </c>
      <c r="J1059" s="1">
        <v>323.16149176078301</v>
      </c>
      <c r="K1059" s="1">
        <v>316.10450146532702</v>
      </c>
      <c r="L1059" s="1">
        <v>227946228.37937099</v>
      </c>
      <c r="M1059" s="1">
        <v>249235664.118826</v>
      </c>
      <c r="N1059" s="1">
        <v>59357089.4413822</v>
      </c>
      <c r="O1059" s="1">
        <f>J1059-(A1059-2453734.5)*86400/N1059*360-INT(J1059-(A1059-2453734.5)*86400/N1059*360)+MOD(INT(J1059-(A1059-2453734.5)*86400/N1059*360),360)</f>
        <v>86.825500075303353</v>
      </c>
    </row>
    <row r="1060" spans="1:15">
      <c r="A1060">
        <v>2452128.5</v>
      </c>
      <c r="B1060" t="s">
        <v>1059</v>
      </c>
      <c r="C1060" s="1">
        <v>9.3395623501742894E-2</v>
      </c>
      <c r="D1060" s="1">
        <v>206656754.45951101</v>
      </c>
      <c r="E1060" s="1">
        <v>1.84951159528258</v>
      </c>
      <c r="F1060" s="1">
        <v>49.559456820281603</v>
      </c>
      <c r="G1060" s="1">
        <v>286.40967307373398</v>
      </c>
      <c r="H1060" s="1">
        <v>2452194.80120015</v>
      </c>
      <c r="I1060" s="1">
        <v>6.0650003408912696E-6</v>
      </c>
      <c r="J1060" s="1">
        <v>325.25710834876901</v>
      </c>
      <c r="K1060" s="1">
        <v>318.52947653818899</v>
      </c>
      <c r="L1060" s="1">
        <v>227945904.31795499</v>
      </c>
      <c r="M1060" s="1">
        <v>249235054.17639899</v>
      </c>
      <c r="N1060" s="1">
        <v>59356962.863269404</v>
      </c>
      <c r="O1060" s="1">
        <f>J1060-(A1060-2453734.5)*86400/N1060*360-INT(J1060-(A1060-2453734.5)*86400/N1060*360)+MOD(INT(J1060-(A1060-2453734.5)*86400/N1060*360),360)</f>
        <v>86.826851650297613</v>
      </c>
    </row>
    <row r="1061" spans="1:15">
      <c r="A1061">
        <v>2452132.5</v>
      </c>
      <c r="B1061" t="s">
        <v>1060</v>
      </c>
      <c r="C1061" s="1">
        <v>9.3394425115650298E-2</v>
      </c>
      <c r="D1061" s="1">
        <v>206656720.14825201</v>
      </c>
      <c r="E1061" s="1">
        <v>1.8495099598782001</v>
      </c>
      <c r="F1061" s="1">
        <v>49.559342211744401</v>
      </c>
      <c r="G1061" s="1">
        <v>286.410202810751</v>
      </c>
      <c r="H1061" s="1">
        <v>2452194.8018901502</v>
      </c>
      <c r="I1061" s="1">
        <v>6.0650138767999704E-6</v>
      </c>
      <c r="J1061" s="1">
        <v>327.35273803115399</v>
      </c>
      <c r="K1061" s="1">
        <v>320.96638510882701</v>
      </c>
      <c r="L1061" s="1">
        <v>227945565.16444701</v>
      </c>
      <c r="M1061" s="1">
        <v>249234410.18064299</v>
      </c>
      <c r="N1061" s="1">
        <v>59356830.390294701</v>
      </c>
      <c r="O1061" s="1">
        <f>J1061-(A1061-2453734.5)*86400/N1061*360-INT(J1061-(A1061-2453734.5)*86400/N1061*360)+MOD(INT(J1061-(A1061-2453734.5)*86400/N1061*360),360)</f>
        <v>86.82829075789391</v>
      </c>
    </row>
    <row r="1062" spans="1:15">
      <c r="A1062">
        <v>2452136.5</v>
      </c>
      <c r="B1062" t="s">
        <v>1061</v>
      </c>
      <c r="C1062" s="1">
        <v>9.3393132403068901E-2</v>
      </c>
      <c r="D1062" s="1">
        <v>206656687.70016399</v>
      </c>
      <c r="E1062" s="1">
        <v>1.8495085405658001</v>
      </c>
      <c r="F1062" s="1">
        <v>49.5592300412982</v>
      </c>
      <c r="G1062" s="1">
        <v>286.41073196499798</v>
      </c>
      <c r="H1062" s="1">
        <v>2452194.8025833601</v>
      </c>
      <c r="I1062" s="1">
        <v>6.0650282772412904E-6</v>
      </c>
      <c r="J1062" s="1">
        <v>329.44837103451499</v>
      </c>
      <c r="K1062" s="1">
        <v>323.414713131165</v>
      </c>
      <c r="L1062" s="1">
        <v>227945204.35073701</v>
      </c>
      <c r="M1062" s="1">
        <v>249233721.00130999</v>
      </c>
      <c r="N1062" s="1">
        <v>59356689.456977703</v>
      </c>
      <c r="O1062" s="1">
        <f>J1062-(A1062-2453734.5)*86400/N1062*360-INT(J1062-(A1062-2453734.5)*86400/N1062*360)+MOD(INT(J1062-(A1062-2453734.5)*86400/N1062*360),360)</f>
        <v>86.829843194044315</v>
      </c>
    </row>
    <row r="1063" spans="1:15">
      <c r="A1063">
        <v>2452140.5</v>
      </c>
      <c r="B1063" t="s">
        <v>1062</v>
      </c>
      <c r="C1063" s="1">
        <v>9.3391733479384606E-2</v>
      </c>
      <c r="D1063" s="1">
        <v>206656656.74489799</v>
      </c>
      <c r="E1063" s="1">
        <v>1.84950732584536</v>
      </c>
      <c r="F1063" s="1">
        <v>49.559120448335101</v>
      </c>
      <c r="G1063" s="1">
        <v>286.41126248841101</v>
      </c>
      <c r="H1063" s="1">
        <v>2452194.8032829901</v>
      </c>
      <c r="I1063" s="1">
        <v>6.0650436777798796E-6</v>
      </c>
      <c r="J1063" s="1">
        <v>331.54400593204599</v>
      </c>
      <c r="K1063" s="1">
        <v>325.87392004120198</v>
      </c>
      <c r="L1063" s="1">
        <v>227944818.48042899</v>
      </c>
      <c r="M1063" s="1">
        <v>249232980.21596</v>
      </c>
      <c r="N1063" s="1">
        <v>59356538.736713298</v>
      </c>
      <c r="O1063" s="1">
        <f>J1063-(A1063-2453734.5)*86400/N1063*360-INT(J1063-(A1063-2453734.5)*86400/N1063*360)+MOD(INT(J1063-(A1063-2453734.5)*86400/N1063*360),360)</f>
        <v>86.831525305776495</v>
      </c>
    </row>
    <row r="1064" spans="1:15">
      <c r="A1064">
        <v>2452144.5</v>
      </c>
      <c r="B1064" t="s">
        <v>1063</v>
      </c>
      <c r="C1064" s="1">
        <v>9.3390224757730803E-2</v>
      </c>
      <c r="D1064" s="1">
        <v>206656627.56516299</v>
      </c>
      <c r="E1064" s="1">
        <v>1.8495063090925199</v>
      </c>
      <c r="F1064" s="1">
        <v>49.559014026694001</v>
      </c>
      <c r="G1064" s="1">
        <v>286.411790673393</v>
      </c>
      <c r="H1064" s="1">
        <v>2452194.8039838499</v>
      </c>
      <c r="I1064" s="1">
        <v>6.0650601019661103E-6</v>
      </c>
      <c r="J1064" s="1">
        <v>333.639646374873</v>
      </c>
      <c r="K1064" s="1">
        <v>328.343435858752</v>
      </c>
      <c r="L1064" s="1">
        <v>227944406.96377799</v>
      </c>
      <c r="M1064" s="1">
        <v>249232186.36239299</v>
      </c>
      <c r="N1064" s="1">
        <v>59356377.999172397</v>
      </c>
      <c r="O1064" s="1">
        <f>J1064-(A1064-2453734.5)*86400/N1064*360-INT(J1064-(A1064-2453734.5)*86400/N1064*360)+MOD(INT(J1064-(A1064-2453734.5)*86400/N1064*360),360)</f>
        <v>86.833342942570425</v>
      </c>
    </row>
    <row r="1065" spans="1:15">
      <c r="A1065">
        <v>2452148.5</v>
      </c>
      <c r="B1065" t="s">
        <v>1064</v>
      </c>
      <c r="C1065" s="1">
        <v>9.3388609382536902E-2</v>
      </c>
      <c r="D1065" s="1">
        <v>206656600.556182</v>
      </c>
      <c r="E1065" s="1">
        <v>1.8495054825180099</v>
      </c>
      <c r="F1065" s="1">
        <v>49.558911430921697</v>
      </c>
      <c r="G1065" s="1">
        <v>286.41231065310001</v>
      </c>
      <c r="H1065" s="1">
        <v>2452194.8046773002</v>
      </c>
      <c r="I1065" s="1">
        <v>6.0650775008502702E-6</v>
      </c>
      <c r="J1065" s="1">
        <v>335.73529815576899</v>
      </c>
      <c r="K1065" s="1">
        <v>330.82265914096899</v>
      </c>
      <c r="L1065" s="1">
        <v>227943971.02758101</v>
      </c>
      <c r="M1065" s="1">
        <v>249231341.49897999</v>
      </c>
      <c r="N1065" s="1">
        <v>59356207.723566703</v>
      </c>
      <c r="O1065" s="1">
        <f>J1065-(A1065-2453734.5)*86400/N1065*360-INT(J1065-(A1065-2453734.5)*86400/N1065*360)+MOD(INT(J1065-(A1065-2453734.5)*86400/N1065*360),360)</f>
        <v>86.835294128283067</v>
      </c>
    </row>
    <row r="1066" spans="1:15">
      <c r="A1066">
        <v>2452152.5</v>
      </c>
      <c r="B1066" t="s">
        <v>1065</v>
      </c>
      <c r="C1066" s="1">
        <v>9.3386895016013396E-2</v>
      </c>
      <c r="D1066" s="1">
        <v>206656576.01725501</v>
      </c>
      <c r="E1066" s="1">
        <v>1.8495048357172199</v>
      </c>
      <c r="F1066" s="1">
        <v>49.558813216745897</v>
      </c>
      <c r="G1066" s="1">
        <v>286.41281631340001</v>
      </c>
      <c r="H1066" s="1">
        <v>2452194.8053540499</v>
      </c>
      <c r="I1066" s="1">
        <v>6.0650957843705004E-6</v>
      </c>
      <c r="J1066" s="1">
        <v>337.83096747902403</v>
      </c>
      <c r="K1066" s="1">
        <v>333.31095651730499</v>
      </c>
      <c r="L1066" s="1">
        <v>227943512.92871001</v>
      </c>
      <c r="M1066" s="1">
        <v>249230449.84016499</v>
      </c>
      <c r="N1066" s="1">
        <v>59356028.791450404</v>
      </c>
      <c r="O1066" s="1">
        <f>J1066-(A1066-2453734.5)*86400/N1066*360-INT(J1066-(A1066-2453734.5)*86400/N1066*360)+MOD(INT(J1066-(A1066-2453734.5)*86400/N1066*360),360)</f>
        <v>86.837371746549252</v>
      </c>
    </row>
    <row r="1067" spans="1:15">
      <c r="A1067">
        <v>2452156.5</v>
      </c>
      <c r="B1067" t="s">
        <v>1066</v>
      </c>
      <c r="C1067" s="1">
        <v>9.3385092116014104E-2</v>
      </c>
      <c r="D1067" s="1">
        <v>206656554.102198</v>
      </c>
      <c r="E1067" s="1">
        <v>1.8495043559844599</v>
      </c>
      <c r="F1067" s="1">
        <v>49.558719798224097</v>
      </c>
      <c r="G1067" s="1">
        <v>286.41330217878402</v>
      </c>
      <c r="H1067" s="1">
        <v>2452194.8060055799</v>
      </c>
      <c r="I1067" s="1">
        <v>6.0651148408154897E-6</v>
      </c>
      <c r="J1067" s="1">
        <v>339.92666009363103</v>
      </c>
      <c r="K1067" s="1">
        <v>335.80766336243403</v>
      </c>
      <c r="L1067" s="1">
        <v>227943035.46643499</v>
      </c>
      <c r="M1067" s="1">
        <v>249229516.830672</v>
      </c>
      <c r="N1067" s="1">
        <v>59355842.296235099</v>
      </c>
      <c r="O1067" s="1">
        <f>J1067-(A1067-2453734.5)*86400/N1067*360-INT(J1067-(A1067-2453734.5)*86400/N1067*360)+MOD(INT(J1067-(A1067-2453734.5)*86400/N1067*360),360)</f>
        <v>86.839565398543982</v>
      </c>
    </row>
    <row r="1068" spans="1:15">
      <c r="A1068">
        <v>2452160.5</v>
      </c>
      <c r="B1068" t="s">
        <v>1067</v>
      </c>
      <c r="C1068" s="1">
        <v>9.3383212761634096E-2</v>
      </c>
      <c r="D1068" s="1">
        <v>206656534.830946</v>
      </c>
      <c r="E1068" s="1">
        <v>1.84950402907108</v>
      </c>
      <c r="F1068" s="1">
        <v>49.5586314499945</v>
      </c>
      <c r="G1068" s="1">
        <v>286.41376378525501</v>
      </c>
      <c r="H1068" s="1">
        <v>2452194.8066247902</v>
      </c>
      <c r="I1068" s="1">
        <v>6.06513454809856E-6</v>
      </c>
      <c r="J1068" s="1">
        <v>342.02238088949201</v>
      </c>
      <c r="K1068" s="1">
        <v>338.31208516380798</v>
      </c>
      <c r="L1068" s="1">
        <v>227942541.69993901</v>
      </c>
      <c r="M1068" s="1">
        <v>249228548.568932</v>
      </c>
      <c r="N1068" s="1">
        <v>59355649.432848997</v>
      </c>
      <c r="O1068" s="1">
        <f>J1068-(A1068-2453734.5)*86400/N1068*360-INT(J1068-(A1068-2453734.5)*86400/N1068*360)+MOD(INT(J1068-(A1068-2453734.5)*86400/N1068*360),360)</f>
        <v>86.841862569790237</v>
      </c>
    </row>
    <row r="1069" spans="1:15">
      <c r="A1069">
        <v>2452164.5</v>
      </c>
      <c r="B1069" t="s">
        <v>1068</v>
      </c>
      <c r="C1069" s="1">
        <v>9.3381269842087694E-2</v>
      </c>
      <c r="D1069" s="1">
        <v>206656518.120983</v>
      </c>
      <c r="E1069" s="1">
        <v>1.84950383992817</v>
      </c>
      <c r="F1069" s="1">
        <v>49.558548322423903</v>
      </c>
      <c r="G1069" s="1">
        <v>286.41419782130203</v>
      </c>
      <c r="H1069" s="1">
        <v>2452194.8072062298</v>
      </c>
      <c r="I1069" s="1">
        <v>6.0651547805132002E-6</v>
      </c>
      <c r="J1069" s="1">
        <v>344.11813371886399</v>
      </c>
      <c r="K1069" s="1">
        <v>340.82349932958499</v>
      </c>
      <c r="L1069" s="1">
        <v>227942034.779039</v>
      </c>
      <c r="M1069" s="1">
        <v>249227551.43709499</v>
      </c>
      <c r="N1069" s="1">
        <v>59355451.431618497</v>
      </c>
      <c r="O1069" s="1">
        <f>J1069-(A1069-2453734.5)*86400/N1069*360-INT(J1069-(A1069-2453734.5)*86400/N1069*360)+MOD(INT(J1069-(A1069-2453734.5)*86400/N1069*360),360)</f>
        <v>86.844249385918602</v>
      </c>
    </row>
    <row r="1070" spans="1:15">
      <c r="A1070">
        <v>2452168.5</v>
      </c>
      <c r="B1070" t="s">
        <v>1069</v>
      </c>
      <c r="C1070" s="1">
        <v>9.3379276433390002E-2</v>
      </c>
      <c r="D1070" s="1">
        <v>206656503.82377601</v>
      </c>
      <c r="E1070" s="1">
        <v>1.8495037733250801</v>
      </c>
      <c r="F1070" s="1">
        <v>49.558470457536899</v>
      </c>
      <c r="G1070" s="1">
        <v>286.41460216327903</v>
      </c>
      <c r="H1070" s="1">
        <v>2452194.8077462399</v>
      </c>
      <c r="I1070" s="1">
        <v>6.0651754133842104E-6</v>
      </c>
      <c r="J1070" s="1">
        <v>346.21392132926502</v>
      </c>
      <c r="K1070" s="1">
        <v>343.341157313976</v>
      </c>
      <c r="L1070" s="1">
        <v>227941517.82765099</v>
      </c>
      <c r="M1070" s="1">
        <v>249226531.83152601</v>
      </c>
      <c r="N1070" s="1">
        <v>59355249.512747198</v>
      </c>
      <c r="O1070" s="1">
        <f>J1070-(A1070-2453734.5)*86400/N1070*360-INT(J1070-(A1070-2453734.5)*86400/N1070*360)+MOD(INT(J1070-(A1070-2453734.5)*86400/N1070*360),360)</f>
        <v>86.846711181142155</v>
      </c>
    </row>
    <row r="1071" spans="1:15">
      <c r="A1071">
        <v>2452172.5</v>
      </c>
      <c r="B1071" t="s">
        <v>1070</v>
      </c>
      <c r="C1071" s="1">
        <v>9.3377245219613006E-2</v>
      </c>
      <c r="D1071" s="1">
        <v>206656491.76217201</v>
      </c>
      <c r="E1071" s="1">
        <v>1.84950381435026</v>
      </c>
      <c r="F1071" s="1">
        <v>49.558397802979897</v>
      </c>
      <c r="G1071" s="1">
        <v>286.41497584409899</v>
      </c>
      <c r="H1071" s="1">
        <v>2452194.8082429199</v>
      </c>
      <c r="I1071" s="1">
        <v>6.0651963272289902E-6</v>
      </c>
      <c r="J1071" s="1">
        <v>348.30974536767502</v>
      </c>
      <c r="K1071" s="1">
        <v>345.86428701185702</v>
      </c>
      <c r="L1071" s="1">
        <v>227940993.83952799</v>
      </c>
      <c r="M1071" s="1">
        <v>249225495.91688299</v>
      </c>
      <c r="N1071" s="1">
        <v>59355044.845592499</v>
      </c>
      <c r="O1071" s="1">
        <f>J1071-(A1071-2453734.5)*86400/N1071*360-INT(J1071-(A1071-2453734.5)*86400/N1071*360)+MOD(INT(J1071-(A1071-2453734.5)*86400/N1071*360),360)</f>
        <v>86.849233062253234</v>
      </c>
    </row>
    <row r="1072" spans="1:15">
      <c r="A1072">
        <v>2452176.5</v>
      </c>
      <c r="B1072" t="s">
        <v>1071</v>
      </c>
      <c r="C1072" s="1">
        <v>9.3375187813517904E-2</v>
      </c>
      <c r="D1072" s="1">
        <v>206656481.76745501</v>
      </c>
      <c r="E1072" s="1">
        <v>1.84950394881036</v>
      </c>
      <c r="F1072" s="1">
        <v>49.558330228452398</v>
      </c>
      <c r="G1072" s="1">
        <v>286.41531894645402</v>
      </c>
      <c r="H1072" s="1">
        <v>2452194.8086959599</v>
      </c>
      <c r="I1072" s="1">
        <v>6.0652174129432398E-6</v>
      </c>
      <c r="J1072" s="1">
        <v>350.40560645493503</v>
      </c>
      <c r="K1072" s="1">
        <v>348.39209541182601</v>
      </c>
      <c r="L1072" s="1">
        <v>227940465.54833099</v>
      </c>
      <c r="M1072" s="1">
        <v>249224449.329207</v>
      </c>
      <c r="N1072" s="1">
        <v>59354838.4979169</v>
      </c>
      <c r="O1072" s="1">
        <f>J1072-(A1072-2453734.5)*86400/N1072*360-INT(J1072-(A1072-2453734.5)*86400/N1072*360)+MOD(INT(J1072-(A1072-2453734.5)*86400/N1072*360),360)</f>
        <v>86.851800672121499</v>
      </c>
    </row>
    <row r="1073" spans="1:15">
      <c r="A1073">
        <v>2452180.5</v>
      </c>
      <c r="B1073" t="s">
        <v>1072</v>
      </c>
      <c r="C1073" s="1">
        <v>9.3373113810492001E-2</v>
      </c>
      <c r="D1073" s="1">
        <v>206656473.714306</v>
      </c>
      <c r="E1073" s="1">
        <v>1.84950416346115</v>
      </c>
      <c r="F1073" s="1">
        <v>49.558267559276999</v>
      </c>
      <c r="G1073" s="1">
        <v>286.41563236777</v>
      </c>
      <c r="H1073" s="1">
        <v>2452194.8091063602</v>
      </c>
      <c r="I1073" s="1">
        <v>6.0652385797558399E-6</v>
      </c>
      <c r="J1073" s="1">
        <v>352.50150436200101</v>
      </c>
      <c r="K1073" s="1">
        <v>350.92377152765198</v>
      </c>
      <c r="L1073" s="1">
        <v>227939935.228338</v>
      </c>
      <c r="M1073" s="1">
        <v>249223396.742369</v>
      </c>
      <c r="N1073" s="1">
        <v>59354631.3580449</v>
      </c>
      <c r="O1073" s="1">
        <f>J1073-(A1073-2453734.5)*86400/N1073*360-INT(J1073-(A1073-2453734.5)*86400/N1073*360)+MOD(INT(J1073-(A1073-2453734.5)*86400/N1073*360),360)</f>
        <v>86.854401416067503</v>
      </c>
    </row>
    <row r="1074" spans="1:15">
      <c r="A1074">
        <v>2452184.5</v>
      </c>
      <c r="B1074" t="s">
        <v>1073</v>
      </c>
      <c r="C1074" s="1">
        <v>9.3371029451940105E-2</v>
      </c>
      <c r="D1074" s="1">
        <v>206656467.54904601</v>
      </c>
      <c r="E1074" s="1">
        <v>1.84950444575422</v>
      </c>
      <c r="F1074" s="1">
        <v>49.558209661444401</v>
      </c>
      <c r="G1074" s="1">
        <v>286.41591734562002</v>
      </c>
      <c r="H1074" s="1">
        <v>2452194.8094757702</v>
      </c>
      <c r="I1074" s="1">
        <v>6.0652597673980797E-6</v>
      </c>
      <c r="J1074" s="1">
        <v>354.597438358126</v>
      </c>
      <c r="K1074" s="1">
        <v>353.45848966399802</v>
      </c>
      <c r="L1074" s="1">
        <v>227939404.389561</v>
      </c>
      <c r="M1074" s="1">
        <v>249222341.230077</v>
      </c>
      <c r="N1074" s="1">
        <v>59354424.015780397</v>
      </c>
      <c r="O1074" s="1">
        <f>J1074-(A1074-2453734.5)*86400/N1074*360-INT(J1074-(A1074-2453734.5)*86400/N1074*360)+MOD(INT(J1074-(A1074-2453734.5)*86400/N1074*360),360)</f>
        <v>86.857026408078582</v>
      </c>
    </row>
    <row r="1075" spans="1:15">
      <c r="A1075">
        <v>2452188.5</v>
      </c>
      <c r="B1075" t="s">
        <v>1074</v>
      </c>
      <c r="C1075" s="1">
        <v>9.3368936104647596E-2</v>
      </c>
      <c r="D1075" s="1">
        <v>206656463.302214</v>
      </c>
      <c r="E1075" s="1">
        <v>1.8495047823016899</v>
      </c>
      <c r="F1075" s="1">
        <v>49.5581566311836</v>
      </c>
      <c r="G1075" s="1">
        <v>286.41617453676002</v>
      </c>
      <c r="H1075" s="1">
        <v>2452194.8098053401</v>
      </c>
      <c r="I1075" s="1">
        <v>6.0652809608094702E-6</v>
      </c>
      <c r="J1075" s="1">
        <v>356.69340787152902</v>
      </c>
      <c r="K1075" s="1">
        <v>355.99541314676901</v>
      </c>
      <c r="L1075" s="1">
        <v>227938873.40933499</v>
      </c>
      <c r="M1075" s="1">
        <v>249221283.51645699</v>
      </c>
      <c r="N1075" s="1">
        <v>59354216.618508302</v>
      </c>
      <c r="O1075" s="1">
        <f>J1075-(A1075-2453734.5)*86400/N1075*360-INT(J1075-(A1075-2453734.5)*86400/N1075*360)+MOD(INT(J1075-(A1075-2453734.5)*86400/N1075*360),360)</f>
        <v>86.859673043078601</v>
      </c>
    </row>
    <row r="1076" spans="1:15">
      <c r="A1076">
        <v>2452192.5</v>
      </c>
      <c r="B1076" t="s">
        <v>1075</v>
      </c>
      <c r="C1076" s="1">
        <v>9.3366829672819202E-2</v>
      </c>
      <c r="D1076" s="1">
        <v>206656461.066847</v>
      </c>
      <c r="E1076" s="1">
        <v>1.8495051548694601</v>
      </c>
      <c r="F1076" s="1">
        <v>49.558109117675599</v>
      </c>
      <c r="G1076" s="1">
        <v>286.41640235202999</v>
      </c>
      <c r="H1076" s="1">
        <v>2452194.8100935598</v>
      </c>
      <c r="I1076" s="1">
        <v>6.0653021969943202E-6</v>
      </c>
      <c r="J1076" s="1">
        <v>358.789413694742</v>
      </c>
      <c r="K1076" s="1">
        <v>358.53369876223701</v>
      </c>
      <c r="L1076" s="1">
        <v>227938341.36056301</v>
      </c>
      <c r="M1076" s="1">
        <v>249220221.65428001</v>
      </c>
      <c r="N1076" s="1">
        <v>59354008.804111697</v>
      </c>
      <c r="O1076" s="1">
        <f>J1076-(A1076-2453734.5)*86400/N1076*360-INT(J1076-(A1076-2453734.5)*86400/N1076*360)+MOD(INT(J1076-(A1076-2453734.5)*86400/N1076*360),360)</f>
        <v>86.862347037661493</v>
      </c>
    </row>
    <row r="1077" spans="1:15">
      <c r="A1077">
        <v>2452196.5</v>
      </c>
      <c r="B1077" t="s">
        <v>1076</v>
      </c>
      <c r="C1077" s="1">
        <v>9.3364703738834501E-2</v>
      </c>
      <c r="D1077" s="1">
        <v>206656460.901362</v>
      </c>
      <c r="E1077" s="1">
        <v>1.84950553349318</v>
      </c>
      <c r="F1077" s="1">
        <v>49.5580686836905</v>
      </c>
      <c r="G1077" s="1">
        <v>286.41659454389799</v>
      </c>
      <c r="H1077" s="1">
        <v>2452194.8103329702</v>
      </c>
      <c r="I1077" s="1">
        <v>6.06532353778052E-6</v>
      </c>
      <c r="J1077" s="1">
        <v>0.88545978683394</v>
      </c>
      <c r="K1077" s="1">
        <v>1.07250197868143</v>
      </c>
      <c r="L1077" s="1">
        <v>227937806.69424999</v>
      </c>
      <c r="M1077" s="1">
        <v>249219152.48713899</v>
      </c>
      <c r="N1077" s="1">
        <v>59353799.967566803</v>
      </c>
      <c r="O1077" s="1">
        <f>J1077-(A1077-2453734.5)*86400/N1077*360-INT(J1077-(A1077-2453734.5)*86400/N1077*360)+MOD(INT(J1077-(A1077-2453734.5)*86400/N1077*360),360)</f>
        <v>86.865060522431236</v>
      </c>
    </row>
    <row r="1078" spans="1:15">
      <c r="A1078">
        <v>2452200.5</v>
      </c>
      <c r="B1078" t="s">
        <v>1077</v>
      </c>
      <c r="C1078" s="1">
        <v>9.3362560564160396E-2</v>
      </c>
      <c r="D1078" s="1">
        <v>206656462.61668301</v>
      </c>
      <c r="E1078" s="1">
        <v>1.8495058704776599</v>
      </c>
      <c r="F1078" s="1">
        <v>49.558037812694302</v>
      </c>
      <c r="G1078" s="1">
        <v>286.41673872785702</v>
      </c>
      <c r="H1078" s="1">
        <v>2452194.8105078801</v>
      </c>
      <c r="I1078" s="1">
        <v>6.0653449687981996E-6</v>
      </c>
      <c r="J1078" s="1">
        <v>2.9815544782793499</v>
      </c>
      <c r="K1078" s="1">
        <v>3.6109816383654301</v>
      </c>
      <c r="L1078" s="1">
        <v>227937269.770457</v>
      </c>
      <c r="M1078" s="1">
        <v>249218076.92423099</v>
      </c>
      <c r="N1078" s="1">
        <v>59353590.249513999</v>
      </c>
      <c r="O1078" s="1">
        <f>J1078-(A1078-2453734.5)*86400/N1078*360-INT(J1078-(A1078-2453734.5)*86400/N1078*360)+MOD(INT(J1078-(A1078-2453734.5)*86400/N1078*360),360)</f>
        <v>86.867819814868426</v>
      </c>
    </row>
    <row r="1079" spans="1:15">
      <c r="A1079">
        <v>2452204.5</v>
      </c>
      <c r="B1079" t="s">
        <v>1078</v>
      </c>
      <c r="C1079" s="1">
        <v>9.3360429510121606E-2</v>
      </c>
      <c r="D1079" s="1">
        <v>206656465.56931999</v>
      </c>
      <c r="E1079" s="1">
        <v>1.8495061074399699</v>
      </c>
      <c r="F1079" s="1">
        <v>49.558018844520298</v>
      </c>
      <c r="G1079" s="1">
        <v>286.41682068968203</v>
      </c>
      <c r="H1079" s="1">
        <v>2452194.8105995702</v>
      </c>
      <c r="I1079" s="1">
        <v>6.0653662237384496E-6</v>
      </c>
      <c r="J1079" s="1">
        <v>5.0777074400642404</v>
      </c>
      <c r="K1079" s="1">
        <v>6.1482999657608604</v>
      </c>
      <c r="L1079" s="1">
        <v>227936737.26115799</v>
      </c>
      <c r="M1079" s="1">
        <v>249217008.952995</v>
      </c>
      <c r="N1079" s="1">
        <v>59353382.255970404</v>
      </c>
      <c r="O1079" s="1">
        <f>J1079-(A1079-2453734.5)*86400/N1079*360-INT(J1079-(A1079-2453734.5)*86400/N1079*360)+MOD(INT(J1079-(A1079-2453734.5)*86400/N1079*360),360)</f>
        <v>86.870599288497601</v>
      </c>
    </row>
    <row r="1080" spans="1:15">
      <c r="A1080">
        <v>2452208.5</v>
      </c>
      <c r="B1080" t="s">
        <v>1079</v>
      </c>
      <c r="C1080" s="1">
        <v>9.3358374763718097E-2</v>
      </c>
      <c r="D1080" s="1">
        <v>206656468.888717</v>
      </c>
      <c r="E1080" s="1">
        <v>1.8495062060968399</v>
      </c>
      <c r="F1080" s="1">
        <v>49.558011817895498</v>
      </c>
      <c r="G1080" s="1">
        <v>286.41683732304398</v>
      </c>
      <c r="H1080" s="1">
        <v>2452194.8106036</v>
      </c>
      <c r="I1080" s="1">
        <v>6.06538669681488E-6</v>
      </c>
      <c r="J1080" s="1">
        <v>7.1739201135921498</v>
      </c>
      <c r="K1080" s="1">
        <v>8.6836150421084906</v>
      </c>
      <c r="L1080" s="1">
        <v>227936224.34317401</v>
      </c>
      <c r="M1080" s="1">
        <v>249215979.797631</v>
      </c>
      <c r="N1080" s="1">
        <v>59353181.914855704</v>
      </c>
      <c r="O1080" s="1">
        <f>J1080-(A1080-2453734.5)*86400/N1080*360-INT(J1080-(A1080-2453734.5)*86400/N1080*360)+MOD(INT(J1080-(A1080-2453734.5)*86400/N1080*360),360)</f>
        <v>86.873320696527117</v>
      </c>
    </row>
    <row r="1081" spans="1:15">
      <c r="A1081">
        <v>2452212.5</v>
      </c>
      <c r="B1081" t="s">
        <v>1080</v>
      </c>
      <c r="C1081" s="1">
        <v>9.3356469015825699E-2</v>
      </c>
      <c r="D1081" s="1">
        <v>206656472.282287</v>
      </c>
      <c r="E1081" s="1">
        <v>1.8495061789965499</v>
      </c>
      <c r="F1081" s="1">
        <v>49.558013453223097</v>
      </c>
      <c r="G1081" s="1">
        <v>286.41680667493301</v>
      </c>
      <c r="H1081" s="1">
        <v>2452194.8105439902</v>
      </c>
      <c r="I1081" s="1">
        <v>6.0654056714578598E-6</v>
      </c>
      <c r="J1081" s="1">
        <v>9.2701779955597097</v>
      </c>
      <c r="K1081" s="1">
        <v>11.216074985617301</v>
      </c>
      <c r="L1081" s="1">
        <v>227935748.96845999</v>
      </c>
      <c r="M1081" s="1">
        <v>249215025.65463299</v>
      </c>
      <c r="N1081" s="1">
        <v>59352996.238002799</v>
      </c>
      <c r="O1081" s="1">
        <f>J1081-(A1081-2453734.5)*86400/N1081*360-INT(J1081-(A1081-2453734.5)*86400/N1081*360)+MOD(INT(J1081-(A1081-2453734.5)*86400/N1081*360),360)</f>
        <v>86.875876116807149</v>
      </c>
    </row>
    <row r="1082" spans="1:15">
      <c r="A1082">
        <v>2452216.5</v>
      </c>
      <c r="B1082" t="s">
        <v>1081</v>
      </c>
      <c r="C1082" s="1">
        <v>9.3354754145015706E-2</v>
      </c>
      <c r="D1082" s="1">
        <v>206656476.56051201</v>
      </c>
      <c r="E1082" s="1">
        <v>1.8495060776476999</v>
      </c>
      <c r="F1082" s="1">
        <v>49.558019123937598</v>
      </c>
      <c r="G1082" s="1">
        <v>286.416759922506</v>
      </c>
      <c r="H1082" s="1">
        <v>2452194.8104634201</v>
      </c>
      <c r="I1082" s="1">
        <v>6.0654226917317897E-6</v>
      </c>
      <c r="J1082" s="1">
        <v>11.3664563119556</v>
      </c>
      <c r="K1082" s="1">
        <v>13.7448271089084</v>
      </c>
      <c r="L1082" s="1">
        <v>227935322.55896899</v>
      </c>
      <c r="M1082" s="1">
        <v>249214168.55742699</v>
      </c>
      <c r="N1082" s="1">
        <v>59352829.6866666</v>
      </c>
      <c r="O1082" s="1">
        <f>J1082-(A1082-2453734.5)*86400/N1082*360-INT(J1082-(A1082-2453734.5)*86400/N1082*360)+MOD(INT(J1082-(A1082-2453734.5)*86400/N1082*360),360)</f>
        <v>86.878182530577305</v>
      </c>
    </row>
    <row r="1083" spans="1:15">
      <c r="A1083">
        <v>2452220.5</v>
      </c>
      <c r="B1083" t="s">
        <v>1082</v>
      </c>
      <c r="C1083" s="1">
        <v>9.3353233366210001E-2</v>
      </c>
      <c r="D1083" s="1">
        <v>206656483.281712</v>
      </c>
      <c r="E1083" s="1">
        <v>1.8495059528317701</v>
      </c>
      <c r="F1083" s="1">
        <v>49.558025455420498</v>
      </c>
      <c r="G1083" s="1">
        <v>286.41672500676998</v>
      </c>
      <c r="H1083" s="1">
        <v>2452194.8104011999</v>
      </c>
      <c r="I1083" s="1">
        <v>6.0654376567636601E-6</v>
      </c>
      <c r="J1083" s="1">
        <v>13.462732214874899</v>
      </c>
      <c r="K1083" s="1">
        <v>16.2690346694962</v>
      </c>
      <c r="L1083" s="1">
        <v>227934947.64117399</v>
      </c>
      <c r="M1083" s="1">
        <v>249213412.000635</v>
      </c>
      <c r="N1083" s="1">
        <v>59352683.247606702</v>
      </c>
      <c r="O1083" s="1">
        <f>J1083-(A1083-2453734.5)*86400/N1083*360-INT(J1083-(A1083-2453734.5)*86400/N1083*360)+MOD(INT(J1083-(A1083-2453734.5)*86400/N1083*360),360)</f>
        <v>86.880205921068068</v>
      </c>
    </row>
    <row r="1084" spans="1:15">
      <c r="A1084">
        <v>2452224.5</v>
      </c>
      <c r="B1084" t="s">
        <v>1083</v>
      </c>
      <c r="C1084" s="1">
        <v>9.3351890471060697E-2</v>
      </c>
      <c r="D1084" s="1">
        <v>206656494.15138099</v>
      </c>
      <c r="E1084" s="1">
        <v>1.84950583318863</v>
      </c>
      <c r="F1084" s="1">
        <v>49.558030969999798</v>
      </c>
      <c r="G1084" s="1">
        <v>286.41671974429602</v>
      </c>
      <c r="H1084" s="1">
        <v>2452194.8103834102</v>
      </c>
      <c r="I1084" s="1">
        <v>6.0654506541128499E-6</v>
      </c>
      <c r="J1084" s="1">
        <v>15.5589901370306</v>
      </c>
      <c r="K1084" s="1">
        <v>18.787885980046099</v>
      </c>
      <c r="L1084" s="1">
        <v>227934622.02083299</v>
      </c>
      <c r="M1084" s="1">
        <v>249212749.89028499</v>
      </c>
      <c r="N1084" s="1">
        <v>59352556.0637265</v>
      </c>
      <c r="O1084" s="1">
        <f>J1084-(A1084-2453734.5)*86400/N1084*360-INT(J1084-(A1084-2453734.5)*86400/N1084*360)+MOD(INT(J1084-(A1084-2453734.5)*86400/N1084*360),360)</f>
        <v>86.881944275210572</v>
      </c>
    </row>
    <row r="1085" spans="1:15">
      <c r="A1085">
        <v>2452228.5</v>
      </c>
      <c r="B1085" t="s">
        <v>1084</v>
      </c>
      <c r="C1085" s="1">
        <v>9.3350707133195196E-2</v>
      </c>
      <c r="D1085" s="1">
        <v>206656510.75863501</v>
      </c>
      <c r="E1085" s="1">
        <v>1.84950572786245</v>
      </c>
      <c r="F1085" s="1">
        <v>49.558035393308103</v>
      </c>
      <c r="G1085" s="1">
        <v>286.41675418486801</v>
      </c>
      <c r="H1085" s="1">
        <v>2452194.8104256</v>
      </c>
      <c r="I1085" s="1">
        <v>6.0654617977172404E-6</v>
      </c>
      <c r="J1085" s="1">
        <v>17.655220206893102</v>
      </c>
      <c r="K1085" s="1">
        <v>21.300595485156698</v>
      </c>
      <c r="L1085" s="1">
        <v>227934342.84296599</v>
      </c>
      <c r="M1085" s="1">
        <v>249212174.927297</v>
      </c>
      <c r="N1085" s="1">
        <v>59352447.019860297</v>
      </c>
      <c r="O1085" s="1">
        <f>J1085-(A1085-2453734.5)*86400/N1085*360-INT(J1085-(A1085-2453734.5)*86400/N1085*360)+MOD(INT(J1085-(A1085-2453734.5)*86400/N1085*360),360)</f>
        <v>86.883404586985989</v>
      </c>
    </row>
    <row r="1086" spans="1:15">
      <c r="A1086">
        <v>2452232.5</v>
      </c>
      <c r="B1086" t="s">
        <v>1085</v>
      </c>
      <c r="C1086" s="1">
        <v>9.33496693357556E-2</v>
      </c>
      <c r="D1086" s="1">
        <v>206656534.58939099</v>
      </c>
      <c r="E1086" s="1">
        <v>1.84950563586384</v>
      </c>
      <c r="F1086" s="1">
        <v>49.558038921727302</v>
      </c>
      <c r="G1086" s="1">
        <v>286.41683467860599</v>
      </c>
      <c r="H1086" s="1">
        <v>2452194.81053823</v>
      </c>
      <c r="I1086" s="1">
        <v>6.0654711628129898E-6</v>
      </c>
      <c r="J1086" s="1">
        <v>19.751415278897401</v>
      </c>
      <c r="K1086" s="1">
        <v>23.806403013566101</v>
      </c>
      <c r="L1086" s="1">
        <v>227934108.22228101</v>
      </c>
      <c r="M1086" s="1">
        <v>249211681.85517201</v>
      </c>
      <c r="N1086" s="1">
        <v>59352355.379601203</v>
      </c>
      <c r="O1086" s="1">
        <f>J1086-(A1086-2453734.5)*86400/N1086*360-INT(J1086-(A1086-2453734.5)*86400/N1086*360)+MOD(INT(J1086-(A1086-2453734.5)*86400/N1086*360),360)</f>
        <v>86.88459139639599</v>
      </c>
    </row>
    <row r="1087" spans="1:15">
      <c r="A1087">
        <v>2452236.5</v>
      </c>
      <c r="B1087" t="s">
        <v>1086</v>
      </c>
      <c r="C1087" s="1">
        <v>9.3348767587086101E-2</v>
      </c>
      <c r="D1087" s="1">
        <v>206656567.11331901</v>
      </c>
      <c r="E1087" s="1">
        <v>1.8495055527970801</v>
      </c>
      <c r="F1087" s="1">
        <v>49.558041836334397</v>
      </c>
      <c r="G1087" s="1">
        <v>286.41696642691801</v>
      </c>
      <c r="H1087" s="1">
        <v>2452194.81073002</v>
      </c>
      <c r="I1087" s="1">
        <v>6.0654787799421497E-6</v>
      </c>
      <c r="J1087" s="1">
        <v>21.8475690386908</v>
      </c>
      <c r="K1087" s="1">
        <v>26.3045740192571</v>
      </c>
      <c r="L1087" s="1">
        <v>227933917.393278</v>
      </c>
      <c r="M1087" s="1">
        <v>249211267.673237</v>
      </c>
      <c r="N1087" s="1">
        <v>59352280.843925901</v>
      </c>
      <c r="O1087" s="1">
        <f>J1087-(A1087-2453734.5)*86400/N1087*360-INT(J1087-(A1087-2453734.5)*86400/N1087*360)+MOD(INT(J1087-(A1087-2453734.5)*86400/N1087*360),360)</f>
        <v>86.885504186020626</v>
      </c>
    </row>
    <row r="1088" spans="1:15">
      <c r="A1088">
        <v>2452240.5</v>
      </c>
      <c r="B1088" t="s">
        <v>1087</v>
      </c>
      <c r="C1088" s="1">
        <v>9.3347995404475803E-2</v>
      </c>
      <c r="D1088" s="1">
        <v>206656609.85391301</v>
      </c>
      <c r="E1088" s="1">
        <v>1.84950547412991</v>
      </c>
      <c r="F1088" s="1">
        <v>49.558044364668604</v>
      </c>
      <c r="G1088" s="1">
        <v>286.41715458145597</v>
      </c>
      <c r="H1088" s="1">
        <v>2452194.8110095402</v>
      </c>
      <c r="I1088" s="1">
        <v>6.0654846470830699E-6</v>
      </c>
      <c r="J1088" s="1">
        <v>23.9436751798507</v>
      </c>
      <c r="K1088" s="1">
        <v>28.794400826717101</v>
      </c>
      <c r="L1088" s="1">
        <v>227933770.40632799</v>
      </c>
      <c r="M1088" s="1">
        <v>249210930.95874301</v>
      </c>
      <c r="N1088" s="1">
        <v>59352223.432487898</v>
      </c>
      <c r="O1088" s="1">
        <f>J1088-(A1088-2453734.5)*86400/N1088*360-INT(J1088-(A1088-2453734.5)*86400/N1088*360)+MOD(INT(J1088-(A1088-2453734.5)*86400/N1088*360),360)</f>
        <v>86.88613820077012</v>
      </c>
    </row>
    <row r="1089" spans="1:15">
      <c r="A1089">
        <v>2452244.5</v>
      </c>
      <c r="B1089" t="s">
        <v>1088</v>
      </c>
      <c r="C1089" s="1">
        <v>9.3347347845551806E-2</v>
      </c>
      <c r="D1089" s="1">
        <v>206656664.42851701</v>
      </c>
      <c r="E1089" s="1">
        <v>1.8495053963895101</v>
      </c>
      <c r="F1089" s="1">
        <v>49.5580466548411</v>
      </c>
      <c r="G1089" s="1">
        <v>286.41740457023798</v>
      </c>
      <c r="H1089" s="1">
        <v>2452194.8113856399</v>
      </c>
      <c r="I1089" s="1">
        <v>6.0654887426260004E-6</v>
      </c>
      <c r="J1089" s="1">
        <v>26.039727161500899</v>
      </c>
      <c r="K1089" s="1">
        <v>31.275204323461601</v>
      </c>
      <c r="L1089" s="1">
        <v>227933667.80259901</v>
      </c>
      <c r="M1089" s="1">
        <v>249210671.17668101</v>
      </c>
      <c r="N1089" s="1">
        <v>59352183.356644101</v>
      </c>
      <c r="O1089" s="1">
        <f>J1089-(A1089-2453734.5)*86400/N1089*360-INT(J1089-(A1089-2453734.5)*86400/N1089*360)+MOD(INT(J1089-(A1089-2453734.5)*86400/N1089*360),360)</f>
        <v>86.886485932203641</v>
      </c>
    </row>
    <row r="1090" spans="1:15">
      <c r="A1090">
        <v>2452248.5</v>
      </c>
      <c r="B1090" t="s">
        <v>1089</v>
      </c>
      <c r="C1090" s="1">
        <v>9.3346820458734298E-2</v>
      </c>
      <c r="D1090" s="1">
        <v>206656732.56697601</v>
      </c>
      <c r="E1090" s="1">
        <v>1.84950531739107</v>
      </c>
      <c r="F1090" s="1">
        <v>49.558048788123301</v>
      </c>
      <c r="G1090" s="1">
        <v>286.41772210230801</v>
      </c>
      <c r="H1090" s="1">
        <v>2452194.8118674401</v>
      </c>
      <c r="I1090" s="1">
        <v>6.06549103508401E-6</v>
      </c>
      <c r="J1090" s="1">
        <v>28.135718213014901</v>
      </c>
      <c r="K1090" s="1">
        <v>33.7463357131425</v>
      </c>
      <c r="L1090" s="1">
        <v>227933610.370767</v>
      </c>
      <c r="M1090" s="1">
        <v>249210488.17455801</v>
      </c>
      <c r="N1090" s="1">
        <v>59352160.924431004</v>
      </c>
      <c r="O1090" s="1">
        <f>J1090-(A1090-2453734.5)*86400/N1090*360-INT(J1090-(A1090-2453734.5)*86400/N1090*360)+MOD(INT(J1090-(A1090-2453734.5)*86400/N1090*360),360)</f>
        <v>86.886538403865529</v>
      </c>
    </row>
    <row r="1091" spans="1:15">
      <c r="A1091">
        <v>2452252.5</v>
      </c>
      <c r="B1091" t="s">
        <v>1090</v>
      </c>
      <c r="C1091" s="1">
        <v>9.3346408588093996E-2</v>
      </c>
      <c r="D1091" s="1">
        <v>206656816.11848199</v>
      </c>
      <c r="E1091" s="1">
        <v>1.84950523606907</v>
      </c>
      <c r="F1091" s="1">
        <v>49.558050799941398</v>
      </c>
      <c r="G1091" s="1">
        <v>286.41811306254698</v>
      </c>
      <c r="H1091" s="1">
        <v>2452194.8124642302</v>
      </c>
      <c r="I1091" s="1">
        <v>6.0654914897675496E-6</v>
      </c>
      <c r="J1091" s="1">
        <v>30.231641427716301</v>
      </c>
      <c r="K1091" s="1">
        <v>36.207178141712497</v>
      </c>
      <c r="L1091" s="1">
        <v>227933598.97980601</v>
      </c>
      <c r="M1091" s="1">
        <v>249210381.84112999</v>
      </c>
      <c r="N1091" s="1">
        <v>59352156.475253098</v>
      </c>
      <c r="O1091" s="1">
        <f>J1091-(A1091-2453734.5)*86400/N1091*360-INT(J1091-(A1091-2453734.5)*86400/N1091*360)+MOD(INT(J1091-(A1091-2453734.5)*86400/N1091*360),360)</f>
        <v>86.886286136705053</v>
      </c>
    </row>
    <row r="1092" spans="1:15">
      <c r="A1092">
        <v>2452256.5</v>
      </c>
      <c r="B1092" t="s">
        <v>1091</v>
      </c>
      <c r="C1092" s="1">
        <v>9.3346106892972E-2</v>
      </c>
      <c r="D1092" s="1">
        <v>206656917.05271</v>
      </c>
      <c r="E1092" s="1">
        <v>1.84950515213485</v>
      </c>
      <c r="F1092" s="1">
        <v>49.558052699747002</v>
      </c>
      <c r="G1092" s="1">
        <v>286.41858337533301</v>
      </c>
      <c r="H1092" s="1">
        <v>2452194.8131852401</v>
      </c>
      <c r="I1092" s="1">
        <v>6.0654900735555E-6</v>
      </c>
      <c r="J1092" s="1">
        <v>32.327489887360301</v>
      </c>
      <c r="K1092" s="1">
        <v>38.657148124412899</v>
      </c>
      <c r="L1092" s="1">
        <v>227933634.45946699</v>
      </c>
      <c r="M1092" s="1">
        <v>249210351.86622399</v>
      </c>
      <c r="N1092" s="1">
        <v>59352170.333199903</v>
      </c>
      <c r="O1092" s="1">
        <f>J1092-(A1092-2453734.5)*86400/N1092*360-INT(J1092-(A1092-2453734.5)*86400/N1092*360)+MOD(INT(J1092-(A1092-2453734.5)*86400/N1092*360),360)</f>
        <v>86.885719888340418</v>
      </c>
    </row>
    <row r="1093" spans="1:15">
      <c r="A1093">
        <v>2452260.5</v>
      </c>
      <c r="B1093" t="s">
        <v>1092</v>
      </c>
      <c r="C1093" s="1">
        <v>9.3345908953087794E-2</v>
      </c>
      <c r="D1093" s="1">
        <v>206657037.45760101</v>
      </c>
      <c r="E1093" s="1">
        <v>1.8495050655815199</v>
      </c>
      <c r="F1093" s="1">
        <v>49.558054488502499</v>
      </c>
      <c r="G1093" s="1">
        <v>286.41913884931199</v>
      </c>
      <c r="H1093" s="1">
        <v>2452194.8140394101</v>
      </c>
      <c r="I1093" s="1">
        <v>6.0654867589553899E-6</v>
      </c>
      <c r="J1093" s="1">
        <v>34.423256811497602</v>
      </c>
      <c r="K1093" s="1">
        <v>41.095696762257298</v>
      </c>
      <c r="L1093" s="1">
        <v>227933717.49856001</v>
      </c>
      <c r="M1093" s="1">
        <v>249210397.53952</v>
      </c>
      <c r="N1093" s="1">
        <v>59352202.767317504</v>
      </c>
      <c r="O1093" s="1">
        <f>J1093-(A1093-2453734.5)*86400/N1093*360-INT(J1093-(A1093-2453734.5)*86400/N1093*360)+MOD(INT(J1093-(A1093-2453734.5)*86400/N1093*360),360)</f>
        <v>86.88483131679925</v>
      </c>
    </row>
    <row r="1094" spans="1:15">
      <c r="A1094">
        <v>2452264.5</v>
      </c>
      <c r="B1094" t="s">
        <v>1093</v>
      </c>
      <c r="C1094" s="1">
        <v>9.3345806845517701E-2</v>
      </c>
      <c r="D1094" s="1">
        <v>206657179.53126201</v>
      </c>
      <c r="E1094" s="1">
        <v>1.8495049758950901</v>
      </c>
      <c r="F1094" s="1">
        <v>49.558056175902799</v>
      </c>
      <c r="G1094" s="1">
        <v>286.41978497199301</v>
      </c>
      <c r="H1094" s="1">
        <v>2452194.81503506</v>
      </c>
      <c r="I1094" s="1">
        <v>6.0654815287054502E-6</v>
      </c>
      <c r="J1094" s="1">
        <v>36.518935763191401</v>
      </c>
      <c r="K1094" s="1">
        <v>43.522310779484499</v>
      </c>
      <c r="L1094" s="1">
        <v>227933848.529668</v>
      </c>
      <c r="M1094" s="1">
        <v>249210517.528074</v>
      </c>
      <c r="N1094" s="1">
        <v>59352253.946577303</v>
      </c>
      <c r="O1094" s="1">
        <f>J1094-(A1094-2453734.5)*86400/N1094*360-INT(J1094-(A1094-2453734.5)*86400/N1094*360)+MOD(INT(J1094-(A1094-2453734.5)*86400/N1094*360),360)</f>
        <v>86.883613761013748</v>
      </c>
    </row>
    <row r="1095" spans="1:15">
      <c r="A1095">
        <v>2452268.5</v>
      </c>
      <c r="B1095" t="s">
        <v>1094</v>
      </c>
      <c r="C1095" s="1">
        <v>9.3345790585521796E-2</v>
      </c>
      <c r="D1095" s="1">
        <v>206657345.556279</v>
      </c>
      <c r="E1095" s="1">
        <v>1.84950488061929</v>
      </c>
      <c r="F1095" s="1">
        <v>49.558057801313304</v>
      </c>
      <c r="G1095" s="1">
        <v>286.42052657346699</v>
      </c>
      <c r="H1095" s="1">
        <v>2452194.8161793998</v>
      </c>
      <c r="I1095" s="1">
        <v>6.0654743825168902E-6</v>
      </c>
      <c r="J1095" s="1">
        <v>38.614520987721797</v>
      </c>
      <c r="K1095" s="1">
        <v>45.936513463361898</v>
      </c>
      <c r="L1095" s="1">
        <v>227934027.560231</v>
      </c>
      <c r="M1095" s="1">
        <v>249210709.564183</v>
      </c>
      <c r="N1095" s="1">
        <v>59352323.873902202</v>
      </c>
      <c r="O1095" s="1">
        <f>J1095-(A1095-2453734.5)*86400/N1095*360-INT(J1095-(A1095-2453734.5)*86400/N1095*360)+MOD(INT(J1095-(A1095-2453734.5)*86400/N1095*360),360)</f>
        <v>86.882063415830316</v>
      </c>
    </row>
    <row r="1096" spans="1:15">
      <c r="A1096">
        <v>2452272.5</v>
      </c>
      <c r="B1096" t="s">
        <v>1095</v>
      </c>
      <c r="C1096" s="1">
        <v>9.3345847347485203E-2</v>
      </c>
      <c r="D1096" s="1">
        <v>206657537.82377601</v>
      </c>
      <c r="E1096" s="1">
        <v>1.84950477256662</v>
      </c>
      <c r="F1096" s="1">
        <v>49.558059463974303</v>
      </c>
      <c r="G1096" s="1">
        <v>286.42136719559898</v>
      </c>
      <c r="H1096" s="1">
        <v>2452194.8174774698</v>
      </c>
      <c r="I1096" s="1">
        <v>6.0654653482352099E-6</v>
      </c>
      <c r="J1096" s="1">
        <v>40.710008035780199</v>
      </c>
      <c r="K1096" s="1">
        <v>48.337865671166597</v>
      </c>
      <c r="L1096" s="1">
        <v>227934253.892928</v>
      </c>
      <c r="M1096" s="1">
        <v>249210969.96208</v>
      </c>
      <c r="N1096" s="1">
        <v>59352412.276948199</v>
      </c>
      <c r="O1096" s="1">
        <f>J1096-(A1096-2453734.5)*86400/N1096*360-INT(J1096-(A1096-2453734.5)*86400/N1096*360)+MOD(INT(J1096-(A1096-2453734.5)*86400/N1096*360),360)</f>
        <v>86.880181335738939</v>
      </c>
    </row>
    <row r="1097" spans="1:15">
      <c r="A1097">
        <v>2452276.5</v>
      </c>
      <c r="B1097" t="s">
        <v>1096</v>
      </c>
      <c r="C1097" s="1">
        <v>9.33459605051421E-2</v>
      </c>
      <c r="D1097" s="1">
        <v>206657758.43086699</v>
      </c>
      <c r="E1097" s="1">
        <v>1.8495046344673101</v>
      </c>
      <c r="F1097" s="1">
        <v>49.558061367797997</v>
      </c>
      <c r="G1097" s="1">
        <v>286.42230787766698</v>
      </c>
      <c r="H1097" s="1">
        <v>2452194.8189303102</v>
      </c>
      <c r="I1097" s="1">
        <v>6.0654545003886301E-6</v>
      </c>
      <c r="J1097" s="1">
        <v>42.805394931312897</v>
      </c>
      <c r="K1097" s="1">
        <v>50.725967196496001</v>
      </c>
      <c r="L1097" s="1">
        <v>227934525.660974</v>
      </c>
      <c r="M1097" s="1">
        <v>249211292.89108199</v>
      </c>
      <c r="N1097" s="1">
        <v>59352518.426596597</v>
      </c>
      <c r="O1097" s="1">
        <f>J1097-(A1097-2453734.5)*86400/N1097*360-INT(J1097-(A1097-2453734.5)*86400/N1097*360)+MOD(INT(J1097-(A1097-2453734.5)*86400/N1097*360),360)</f>
        <v>86.877976890670425</v>
      </c>
    </row>
    <row r="1098" spans="1:15">
      <c r="A1098">
        <v>2452280.5</v>
      </c>
      <c r="B1098" t="s">
        <v>1097</v>
      </c>
      <c r="C1098" s="1">
        <v>9.3346109012936704E-2</v>
      </c>
      <c r="D1098" s="1">
        <v>206658008.804775</v>
      </c>
      <c r="E1098" s="1">
        <v>1.8495044296818599</v>
      </c>
      <c r="F1098" s="1">
        <v>49.558063876841203</v>
      </c>
      <c r="G1098" s="1">
        <v>286.42334499577402</v>
      </c>
      <c r="H1098" s="1">
        <v>2452194.82053165</v>
      </c>
      <c r="I1098" s="1">
        <v>6.06544198734648E-6</v>
      </c>
      <c r="J1098" s="1">
        <v>44.900684187542403</v>
      </c>
      <c r="K1098" s="1">
        <v>53.100458871220297</v>
      </c>
      <c r="L1098" s="1">
        <v>227934839.14770299</v>
      </c>
      <c r="M1098" s="1">
        <v>249211669.49063</v>
      </c>
      <c r="N1098" s="1">
        <v>59352640.871187799</v>
      </c>
      <c r="O1098" s="1">
        <f>J1098-(A1098-2453734.5)*86400/N1098*360-INT(J1098-(A1098-2453734.5)*86400/N1098*360)+MOD(INT(J1098-(A1098-2453734.5)*86400/N1098*360),360)</f>
        <v>86.875473113138014</v>
      </c>
    </row>
    <row r="1099" spans="1:15">
      <c r="A1099">
        <v>2452284.5</v>
      </c>
      <c r="B1099" t="s">
        <v>1098</v>
      </c>
      <c r="C1099" s="1">
        <v>9.3346268848424493E-2</v>
      </c>
      <c r="D1099" s="1">
        <v>206658288.787025</v>
      </c>
      <c r="E1099" s="1">
        <v>1.8495040897550299</v>
      </c>
      <c r="F1099" s="1">
        <v>49.558067542927603</v>
      </c>
      <c r="G1099" s="1">
        <v>286.42446724616599</v>
      </c>
      <c r="H1099" s="1">
        <v>2452194.82226334</v>
      </c>
      <c r="I1099" s="1">
        <v>6.0654280571623898E-6</v>
      </c>
      <c r="J1099" s="1">
        <v>46.995885503198402</v>
      </c>
      <c r="K1099" s="1">
        <v>55.461025362740699</v>
      </c>
      <c r="L1099" s="1">
        <v>227935188.13907099</v>
      </c>
      <c r="M1099" s="1">
        <v>249212087.491117</v>
      </c>
      <c r="N1099" s="1">
        <v>59352777.183613896</v>
      </c>
      <c r="O1099" s="1">
        <f>J1099-(A1099-2453734.5)*86400/N1099*360-INT(J1099-(A1099-2453734.5)*86400/N1099*360)+MOD(INT(J1099-(A1099-2453734.5)*86400/N1099*360),360)</f>
        <v>86.872712504503852</v>
      </c>
    </row>
    <row r="1100" spans="1:15">
      <c r="A1100">
        <v>2452288.5</v>
      </c>
      <c r="B1100" t="s">
        <v>1099</v>
      </c>
      <c r="C1100" s="1">
        <v>9.3346420033140795E-2</v>
      </c>
      <c r="D1100" s="1">
        <v>206658595.485098</v>
      </c>
      <c r="E1100" s="1">
        <v>1.84950350981093</v>
      </c>
      <c r="F1100" s="1">
        <v>49.558072982075998</v>
      </c>
      <c r="G1100" s="1">
        <v>286.42565413147298</v>
      </c>
      <c r="H1100" s="1">
        <v>2452194.8240934201</v>
      </c>
      <c r="I1100" s="1">
        <v>6.0654130376747102E-6</v>
      </c>
      <c r="J1100" s="1">
        <v>49.091016819708102</v>
      </c>
      <c r="K1100" s="1">
        <v>57.8073964455603</v>
      </c>
      <c r="L1100" s="1">
        <v>227935564.42213899</v>
      </c>
      <c r="M1100" s="1">
        <v>249212533.35917899</v>
      </c>
      <c r="N1100" s="1">
        <v>59352924.156012997</v>
      </c>
      <c r="O1100" s="1">
        <f>J1100-(A1100-2453734.5)*86400/N1100*360-INT(J1100-(A1100-2453734.5)*86400/N1100*360)+MOD(INT(J1100-(A1100-2453734.5)*86400/N1100*360),360)</f>
        <v>86.869755433776618</v>
      </c>
    </row>
    <row r="1101" spans="1:15">
      <c r="A1101">
        <v>2452292.5</v>
      </c>
      <c r="B1101" t="s">
        <v>1100</v>
      </c>
      <c r="C1101" s="1">
        <v>9.3346560695577799E-2</v>
      </c>
      <c r="D1101" s="1">
        <v>206658923.30836299</v>
      </c>
      <c r="E1101" s="1">
        <v>1.84950257893234</v>
      </c>
      <c r="F1101" s="1">
        <v>49.558080451682997</v>
      </c>
      <c r="G1101" s="1">
        <v>286.426882195806</v>
      </c>
      <c r="H1101" s="1">
        <v>2452194.8259861502</v>
      </c>
      <c r="I1101" s="1">
        <v>6.06539719380291E-6</v>
      </c>
      <c r="J1101" s="1">
        <v>51.1860979716038</v>
      </c>
      <c r="K1101" s="1">
        <v>60.139340671933297</v>
      </c>
      <c r="L1101" s="1">
        <v>227935961.360176</v>
      </c>
      <c r="M1101" s="1">
        <v>249212999.411989</v>
      </c>
      <c r="N1101" s="1">
        <v>59353079.196167998</v>
      </c>
      <c r="O1101" s="1">
        <f>J1101-(A1101-2453734.5)*86400/N1101*360-INT(J1101-(A1101-2453734.5)*86400/N1101*360)+MOD(INT(J1101-(A1101-2453734.5)*86400/N1101*360),360)</f>
        <v>86.866655870877253</v>
      </c>
    </row>
    <row r="1102" spans="1:15">
      <c r="A1102">
        <v>2452296.5</v>
      </c>
      <c r="B1102" t="s">
        <v>1101</v>
      </c>
      <c r="C1102" s="1">
        <v>9.3346717031330198E-2</v>
      </c>
      <c r="D1102" s="1">
        <v>206659267.18912101</v>
      </c>
      <c r="E1102" s="1">
        <v>1.84950125664058</v>
      </c>
      <c r="F1102" s="1">
        <v>49.558089325133601</v>
      </c>
      <c r="G1102" s="1">
        <v>286.42814202359801</v>
      </c>
      <c r="H1102" s="1">
        <v>2452194.8279283</v>
      </c>
      <c r="I1102" s="1">
        <v>6.0653804857936502E-6</v>
      </c>
      <c r="J1102" s="1">
        <v>53.281134689186601</v>
      </c>
      <c r="K1102" s="1">
        <v>62.456648259890599</v>
      </c>
      <c r="L1102" s="1">
        <v>227936379.949404</v>
      </c>
      <c r="M1102" s="1">
        <v>249213492.70968699</v>
      </c>
      <c r="N1102" s="1">
        <v>59353242.693214796</v>
      </c>
      <c r="O1102" s="1">
        <f>J1102-(A1102-2453734.5)*86400/N1102*360-INT(J1102-(A1102-2453734.5)*86400/N1102*360)+MOD(INT(J1102-(A1102-2453734.5)*86400/N1102*360),360)</f>
        <v>86.863415461745149</v>
      </c>
    </row>
    <row r="1103" spans="1:15">
      <c r="A1103">
        <v>2452300.5</v>
      </c>
      <c r="B1103" t="s">
        <v>1102</v>
      </c>
      <c r="C1103" s="1">
        <v>9.3346928816336106E-2</v>
      </c>
      <c r="D1103" s="1">
        <v>206659627.17794999</v>
      </c>
      <c r="E1103" s="1">
        <v>1.8494996209276</v>
      </c>
      <c r="F1103" s="1">
        <v>49.558098202047503</v>
      </c>
      <c r="G1103" s="1">
        <v>286.429450098578</v>
      </c>
      <c r="H1103" s="1">
        <v>2452194.8299465398</v>
      </c>
      <c r="I1103" s="1">
        <v>6.06536251228895E-6</v>
      </c>
      <c r="J1103" s="1">
        <v>55.376108429953298</v>
      </c>
      <c r="K1103" s="1">
        <v>64.759118379386706</v>
      </c>
      <c r="L1103" s="1">
        <v>227936830.245498</v>
      </c>
      <c r="M1103" s="1">
        <v>249214033.31304601</v>
      </c>
      <c r="N1103" s="1">
        <v>59353418.574835099</v>
      </c>
      <c r="O1103" s="1">
        <f>J1103-(A1103-2453734.5)*86400/N1103*360-INT(J1103-(A1103-2453734.5)*86400/N1103*360)+MOD(INT(J1103-(A1103-2453734.5)*86400/N1103*360),360)</f>
        <v>86.85996683252597</v>
      </c>
    </row>
    <row r="1104" spans="1:15">
      <c r="A1104">
        <v>2452304.5</v>
      </c>
      <c r="B1104" t="s">
        <v>1103</v>
      </c>
      <c r="C1104" s="1">
        <v>9.3347219743299403E-2</v>
      </c>
      <c r="D1104" s="1">
        <v>206660008.693508</v>
      </c>
      <c r="E1104" s="1">
        <v>1.8494978092222301</v>
      </c>
      <c r="F1104" s="1">
        <v>49.5581057467951</v>
      </c>
      <c r="G1104" s="1">
        <v>286.43083710794201</v>
      </c>
      <c r="H1104" s="1">
        <v>2452194.8320883801</v>
      </c>
      <c r="I1104" s="1">
        <v>6.0653427970021899E-6</v>
      </c>
      <c r="J1104" s="1">
        <v>57.470988480291503</v>
      </c>
      <c r="K1104" s="1">
        <v>67.046569142783</v>
      </c>
      <c r="L1104" s="1">
        <v>227937324.181586</v>
      </c>
      <c r="M1104" s="1">
        <v>249214639.669664</v>
      </c>
      <c r="N1104" s="1">
        <v>59353611.502045698</v>
      </c>
      <c r="O1104" s="1">
        <f>J1104-(A1104-2453734.5)*86400/N1104*360-INT(J1104-(A1104-2453734.5)*86400/N1104*360)+MOD(INT(J1104-(A1104-2453734.5)*86400/N1104*360),360)</f>
        <v>86.856221735507688</v>
      </c>
    </row>
    <row r="1105" spans="1:15">
      <c r="A1105">
        <v>2452308.5</v>
      </c>
      <c r="B1105" t="s">
        <v>1104</v>
      </c>
      <c r="C1105" s="1">
        <v>9.3347586652607104E-2</v>
      </c>
      <c r="D1105" s="1">
        <v>206660418.33123201</v>
      </c>
      <c r="E1105" s="1">
        <v>1.84949592393244</v>
      </c>
      <c r="F1105" s="1">
        <v>49.558111248780499</v>
      </c>
      <c r="G1105" s="1">
        <v>286.432327041012</v>
      </c>
      <c r="H1105" s="1">
        <v>2452194.83438981</v>
      </c>
      <c r="I1105" s="1">
        <v>6.0653210813041499E-6</v>
      </c>
      <c r="J1105" s="1">
        <v>59.565751632231503</v>
      </c>
      <c r="K1105" s="1">
        <v>69.3188569475886</v>
      </c>
      <c r="L1105" s="1">
        <v>227937868.237988</v>
      </c>
      <c r="M1105" s="1">
        <v>249215318.14474499</v>
      </c>
      <c r="N1105" s="1">
        <v>59353824.006064497</v>
      </c>
      <c r="O1105" s="1">
        <f>J1105-(A1105-2453734.5)*86400/N1105*360-INT(J1105-(A1105-2453734.5)*86400/N1105*360)+MOD(INT(J1105-(A1105-2453734.5)*86400/N1105*360),360)</f>
        <v>86.852126903824455</v>
      </c>
    </row>
    <row r="1106" spans="1:15">
      <c r="A1106">
        <v>2452312.5</v>
      </c>
      <c r="B1106" t="s">
        <v>1105</v>
      </c>
      <c r="C1106" s="1">
        <v>9.3348010760864103E-2</v>
      </c>
      <c r="D1106" s="1">
        <v>206660860.60029599</v>
      </c>
      <c r="E1106" s="1">
        <v>1.84949400195546</v>
      </c>
      <c r="F1106" s="1">
        <v>49.558114489815203</v>
      </c>
      <c r="G1106" s="1">
        <v>286.43392940462098</v>
      </c>
      <c r="H1106" s="1">
        <v>2452194.8368639699</v>
      </c>
      <c r="I1106" s="1">
        <v>6.0652973551979804E-6</v>
      </c>
      <c r="J1106" s="1">
        <v>61.660388826335797</v>
      </c>
      <c r="K1106" s="1">
        <v>71.575883293983694</v>
      </c>
      <c r="L1106" s="1">
        <v>227938462.666062</v>
      </c>
      <c r="M1106" s="1">
        <v>249216064.73182899</v>
      </c>
      <c r="N1106" s="1">
        <v>59354056.185139596</v>
      </c>
      <c r="O1106" s="1">
        <f>J1106-(A1106-2453734.5)*86400/N1106*360-INT(J1106-(A1106-2453734.5)*86400/N1106*360)+MOD(INT(J1106-(A1106-2453734.5)*86400/N1106*360),360)</f>
        <v>86.847674123844854</v>
      </c>
    </row>
    <row r="1107" spans="1:15">
      <c r="A1107">
        <v>2452316.5</v>
      </c>
      <c r="B1107" t="s">
        <v>1106</v>
      </c>
      <c r="C1107" s="1">
        <v>9.3348470567788902E-2</v>
      </c>
      <c r="D1107" s="1">
        <v>206661337.43637601</v>
      </c>
      <c r="E1107" s="1">
        <v>1.8494920352617601</v>
      </c>
      <c r="F1107" s="1">
        <v>49.558115406607001</v>
      </c>
      <c r="G1107" s="1">
        <v>286.43564296934699</v>
      </c>
      <c r="H1107" s="1">
        <v>2452194.8395074601</v>
      </c>
      <c r="I1107" s="1">
        <v>6.0652717492481096E-6</v>
      </c>
      <c r="J1107" s="1">
        <v>63.754901138884399</v>
      </c>
      <c r="K1107" s="1">
        <v>73.817590213108502</v>
      </c>
      <c r="L1107" s="1">
        <v>227939104.19563001</v>
      </c>
      <c r="M1107" s="1">
        <v>249216870.95488399</v>
      </c>
      <c r="N1107" s="1">
        <v>59354306.7620387</v>
      </c>
      <c r="O1107" s="1">
        <f>J1107-(A1107-2453734.5)*86400/N1107*360-INT(J1107-(A1107-2453734.5)*86400/N1107*360)+MOD(INT(J1107-(A1107-2453734.5)*86400/N1107*360),360)</f>
        <v>86.842882552367769</v>
      </c>
    </row>
    <row r="1108" spans="1:15">
      <c r="A1108">
        <v>2452320.5</v>
      </c>
      <c r="B1108" t="s">
        <v>1107</v>
      </c>
      <c r="C1108" s="1">
        <v>9.3348947754553296E-2</v>
      </c>
      <c r="D1108" s="1">
        <v>206661848.94055101</v>
      </c>
      <c r="E1108" s="1">
        <v>1.8494899968415499</v>
      </c>
      <c r="F1108" s="1">
        <v>49.558113888698202</v>
      </c>
      <c r="G1108" s="1">
        <v>286.437461235586</v>
      </c>
      <c r="H1108" s="1">
        <v>2452194.8423089399</v>
      </c>
      <c r="I1108" s="1">
        <v>6.0652444428603797E-6</v>
      </c>
      <c r="J1108" s="1">
        <v>65.849294507193406</v>
      </c>
      <c r="K1108" s="1">
        <v>76.043953796607397</v>
      </c>
      <c r="L1108" s="1">
        <v>227939788.33281401</v>
      </c>
      <c r="M1108" s="1">
        <v>249217727.72507799</v>
      </c>
      <c r="N1108" s="1">
        <v>59354573.981559597</v>
      </c>
      <c r="O1108" s="1">
        <f>J1108-(A1108-2453734.5)*86400/N1108*360-INT(J1108-(A1108-2453734.5)*86400/N1108*360)+MOD(INT(J1108-(A1108-2453734.5)*86400/N1108*360),360)</f>
        <v>86.837781993669523</v>
      </c>
    </row>
    <row r="1109" spans="1:15">
      <c r="A1109">
        <v>2452324.5</v>
      </c>
      <c r="B1109" t="s">
        <v>1108</v>
      </c>
      <c r="C1109" s="1">
        <v>9.3349428258618097E-2</v>
      </c>
      <c r="D1109" s="1">
        <v>206662394.11274701</v>
      </c>
      <c r="E1109" s="1">
        <v>1.8494878557504699</v>
      </c>
      <c r="F1109" s="1">
        <v>49.5581097151858</v>
      </c>
      <c r="G1109" s="1">
        <v>286.43937577625201</v>
      </c>
      <c r="H1109" s="1">
        <v>2452194.84525435</v>
      </c>
      <c r="I1109" s="1">
        <v>6.0652156212058398E-6</v>
      </c>
      <c r="J1109" s="1">
        <v>67.943576620624697</v>
      </c>
      <c r="K1109" s="1">
        <v>78.254979676070903</v>
      </c>
      <c r="L1109" s="1">
        <v>227940510.439226</v>
      </c>
      <c r="M1109" s="1">
        <v>249218626.76570499</v>
      </c>
      <c r="N1109" s="1">
        <v>59354856.032047696</v>
      </c>
      <c r="O1109" s="1">
        <f>J1109-(A1109-2453734.5)*86400/N1109*360-INT(J1109-(A1109-2453734.5)*86400/N1109*360)+MOD(INT(J1109-(A1109-2453734.5)*86400/N1109*360),360)</f>
        <v>86.832404458406245</v>
      </c>
    </row>
    <row r="1110" spans="1:15">
      <c r="A1110">
        <v>2452328.5</v>
      </c>
      <c r="B1110" t="s">
        <v>1109</v>
      </c>
      <c r="C1110" s="1">
        <v>9.3349901660571694E-2</v>
      </c>
      <c r="D1110" s="1">
        <v>206662971.29496801</v>
      </c>
      <c r="E1110" s="1">
        <v>1.8494855833627799</v>
      </c>
      <c r="F1110" s="1">
        <v>49.5581025548044</v>
      </c>
      <c r="G1110" s="1">
        <v>286.44137771304003</v>
      </c>
      <c r="H1110" s="1">
        <v>2452194.8483290998</v>
      </c>
      <c r="I1110" s="1">
        <v>6.0651854618601201E-6</v>
      </c>
      <c r="J1110" s="1">
        <v>70.037755599289795</v>
      </c>
      <c r="K1110" s="1">
        <v>80.4507002785802</v>
      </c>
      <c r="L1110" s="1">
        <v>227941266.066679</v>
      </c>
      <c r="M1110" s="1">
        <v>249219560.83838999</v>
      </c>
      <c r="N1110" s="1">
        <v>59355151.176134303</v>
      </c>
      <c r="O1110" s="1">
        <f>J1110-(A1110-2453734.5)*86400/N1110*360-INT(J1110-(A1110-2453734.5)*86400/N1110*360)+MOD(INT(J1110-(A1110-2453734.5)*86400/N1110*360),360)</f>
        <v>86.826781209319506</v>
      </c>
    </row>
    <row r="1111" spans="1:15">
      <c r="A1111">
        <v>2452332.5</v>
      </c>
      <c r="B1111" t="s">
        <v>1110</v>
      </c>
      <c r="C1111" s="1">
        <v>9.3350360336783997E-2</v>
      </c>
      <c r="D1111" s="1">
        <v>206663578.39811799</v>
      </c>
      <c r="E1111" s="1">
        <v>1.84948315531779</v>
      </c>
      <c r="F1111" s="1">
        <v>49.558091984207998</v>
      </c>
      <c r="G1111" s="1">
        <v>286.44345824243499</v>
      </c>
      <c r="H1111" s="1">
        <v>2452194.8515189001</v>
      </c>
      <c r="I1111" s="1">
        <v>6.0651541333201102E-6</v>
      </c>
      <c r="J1111" s="1">
        <v>72.131839553140395</v>
      </c>
      <c r="K1111" s="1">
        <v>82.631172996344404</v>
      </c>
      <c r="L1111" s="1">
        <v>227942050.99434599</v>
      </c>
      <c r="M1111" s="1">
        <v>249220523.590574</v>
      </c>
      <c r="N1111" s="1">
        <v>59355457.765247703</v>
      </c>
      <c r="O1111" s="1">
        <f>J1111-(A1111-2453734.5)*86400/N1111*360-INT(J1111-(A1111-2453734.5)*86400/N1111*360)+MOD(INT(J1111-(A1111-2453734.5)*86400/N1111*360),360)</f>
        <v>86.820942153779924</v>
      </c>
    </row>
    <row r="1112" spans="1:15">
      <c r="A1112">
        <v>2452336.5</v>
      </c>
      <c r="B1112" t="s">
        <v>1111</v>
      </c>
      <c r="C1112" s="1">
        <v>9.3350798779541194E-2</v>
      </c>
      <c r="D1112" s="1">
        <v>206664213.01923901</v>
      </c>
      <c r="E1112" s="1">
        <v>1.8494805518347599</v>
      </c>
      <c r="F1112" s="1">
        <v>49.558077508068202</v>
      </c>
      <c r="G1112" s="1">
        <v>286.44560879395601</v>
      </c>
      <c r="H1112" s="1">
        <v>2452194.8548099599</v>
      </c>
      <c r="I1112" s="1">
        <v>6.0651217966643496E-6</v>
      </c>
      <c r="J1112" s="1">
        <v>74.225836467737906</v>
      </c>
      <c r="K1112" s="1">
        <v>84.796478713851698</v>
      </c>
      <c r="L1112" s="1">
        <v>227942861.187154</v>
      </c>
      <c r="M1112" s="1">
        <v>249221509.35506901</v>
      </c>
      <c r="N1112" s="1">
        <v>59355774.223361798</v>
      </c>
      <c r="O1112" s="1">
        <f>J1112-(A1112-2453734.5)*86400/N1112*360-INT(J1112-(A1112-2453734.5)*86400/N1112*360)+MOD(INT(J1112-(A1112-2453734.5)*86400/N1112*360),360)</f>
        <v>86.814915945794837</v>
      </c>
    </row>
    <row r="1113" spans="1:15">
      <c r="A1113">
        <v>2452340.5</v>
      </c>
      <c r="B1113" t="s">
        <v>1112</v>
      </c>
      <c r="C1113" s="1">
        <v>9.3351213106285399E-2</v>
      </c>
      <c r="D1113" s="1">
        <v>206664872.518255</v>
      </c>
      <c r="E1113" s="1">
        <v>1.8494777575655199</v>
      </c>
      <c r="F1113" s="1">
        <v>49.558058577277798</v>
      </c>
      <c r="G1113" s="1">
        <v>286.44782108893401</v>
      </c>
      <c r="H1113" s="1">
        <v>2452194.8581890902</v>
      </c>
      <c r="I1113" s="1">
        <v>6.0650886070986103E-6</v>
      </c>
      <c r="J1113" s="1">
        <v>76.319754168563705</v>
      </c>
      <c r="K1113" s="1">
        <v>86.946720437114905</v>
      </c>
      <c r="L1113" s="1">
        <v>227943692.757052</v>
      </c>
      <c r="M1113" s="1">
        <v>249222512.99584901</v>
      </c>
      <c r="N1113" s="1">
        <v>59356099.031868003</v>
      </c>
      <c r="O1113" s="1">
        <f>J1113-(A1113-2453734.5)*86400/N1113*360-INT(J1113-(A1113-2453734.5)*86400/N1113*360)+MOD(INT(J1113-(A1113-2453734.5)*86400/N1113*360),360)</f>
        <v>86.808730149292728</v>
      </c>
    </row>
    <row r="1114" spans="1:15">
      <c r="A1114">
        <v>2452344.5</v>
      </c>
      <c r="B1114" t="s">
        <v>1113</v>
      </c>
      <c r="C1114" s="1">
        <v>9.3351600686264802E-2</v>
      </c>
      <c r="D1114" s="1">
        <v>206665554.092188</v>
      </c>
      <c r="E1114" s="1">
        <v>1.84947476138445</v>
      </c>
      <c r="F1114" s="1">
        <v>49.558034605309103</v>
      </c>
      <c r="G1114" s="1">
        <v>286.45008720490699</v>
      </c>
      <c r="H1114" s="1">
        <v>2452194.86164376</v>
      </c>
      <c r="I1114" s="1">
        <v>6.0650547144347799E-6</v>
      </c>
      <c r="J1114" s="1">
        <v>78.413600270318696</v>
      </c>
      <c r="K1114" s="1">
        <v>89.082021928354393</v>
      </c>
      <c r="L1114" s="1">
        <v>227944541.951013</v>
      </c>
      <c r="M1114" s="1">
        <v>249223529.809838</v>
      </c>
      <c r="N1114" s="1">
        <v>59356430.724887297</v>
      </c>
      <c r="O1114" s="1">
        <f>J1114-(A1114-2453734.5)*86400/N1114*360-INT(J1114-(A1114-2453734.5)*86400/N1114*360)+MOD(INT(J1114-(A1114-2453734.5)*86400/N1114*360),360)</f>
        <v>86.802411255079846</v>
      </c>
    </row>
    <row r="1115" spans="1:15">
      <c r="A1115">
        <v>2452348.5</v>
      </c>
      <c r="B1115" t="s">
        <v>1114</v>
      </c>
      <c r="C1115" s="1">
        <v>9.3351959806923498E-2</v>
      </c>
      <c r="D1115" s="1">
        <v>206666254.86510399</v>
      </c>
      <c r="E1115" s="1">
        <v>1.84947155615845</v>
      </c>
      <c r="F1115" s="1">
        <v>49.558004982857099</v>
      </c>
      <c r="G1115" s="1">
        <v>286.452399672198</v>
      </c>
      <c r="H1115" s="1">
        <v>2452194.8651622701</v>
      </c>
      <c r="I1115" s="1">
        <v>6.0650202624786299E-6</v>
      </c>
      <c r="J1115" s="1">
        <v>80.507382091598402</v>
      </c>
      <c r="K1115" s="1">
        <v>91.202526326955194</v>
      </c>
      <c r="L1115" s="1">
        <v>227945405.16636801</v>
      </c>
      <c r="M1115" s="1">
        <v>249224555.467632</v>
      </c>
      <c r="N1115" s="1">
        <v>59356767.895261101</v>
      </c>
      <c r="O1115" s="1">
        <f>J1115-(A1115-2453734.5)*86400/N1115*360-INT(J1115-(A1115-2453734.5)*86400/N1115*360)+MOD(INT(J1115-(A1115-2453734.5)*86400/N1115*360),360)</f>
        <v>86.795984531520162</v>
      </c>
    </row>
    <row r="1116" spans="1:15">
      <c r="A1116">
        <v>2452352.5</v>
      </c>
      <c r="B1116" t="s">
        <v>1115</v>
      </c>
      <c r="C1116" s="1">
        <v>9.3352289313371695E-2</v>
      </c>
      <c r="D1116" s="1">
        <v>206666971.99694401</v>
      </c>
      <c r="E1116" s="1">
        <v>1.84946813833117</v>
      </c>
      <c r="F1116" s="1">
        <v>49.557969089051298</v>
      </c>
      <c r="G1116" s="1">
        <v>286.45475158062197</v>
      </c>
      <c r="H1116" s="1">
        <v>2452194.8687338298</v>
      </c>
      <c r="I1116" s="1">
        <v>6.0649853878563503E-6</v>
      </c>
      <c r="J1116" s="1">
        <v>82.601106563746399</v>
      </c>
      <c r="K1116" s="1">
        <v>93.308394787089597</v>
      </c>
      <c r="L1116" s="1">
        <v>227946278.98021099</v>
      </c>
      <c r="M1116" s="1">
        <v>249225585.96347901</v>
      </c>
      <c r="N1116" s="1">
        <v>59357109.206035502</v>
      </c>
      <c r="O1116" s="1">
        <f>J1116-(A1116-2453734.5)*86400/N1116*360-INT(J1116-(A1116-2453734.5)*86400/N1116*360)+MOD(INT(J1116-(A1116-2453734.5)*86400/N1116*360),360)</f>
        <v>86.789473803658439</v>
      </c>
    </row>
    <row r="1117" spans="1:15">
      <c r="A1117">
        <v>2452356.5</v>
      </c>
      <c r="B1117" t="s">
        <v>1116</v>
      </c>
      <c r="C1117" s="1">
        <v>9.3352588173109097E-2</v>
      </c>
      <c r="D1117" s="1">
        <v>206667702.792234</v>
      </c>
      <c r="E1117" s="1">
        <v>1.84946450691998</v>
      </c>
      <c r="F1117" s="1">
        <v>49.5579262931927</v>
      </c>
      <c r="G1117" s="1">
        <v>286.45713661530698</v>
      </c>
      <c r="H1117" s="1">
        <v>2452194.8723485698</v>
      </c>
      <c r="I1117" s="1">
        <v>6.0649502195969104E-6</v>
      </c>
      <c r="J1117" s="1">
        <v>84.694780225650106</v>
      </c>
      <c r="K1117" s="1">
        <v>95.399805224721504</v>
      </c>
      <c r="L1117" s="1">
        <v>227947160.159868</v>
      </c>
      <c r="M1117" s="1">
        <v>249226617.52750301</v>
      </c>
      <c r="N1117" s="1">
        <v>59357453.394551702</v>
      </c>
      <c r="O1117" s="1">
        <f>J1117-(A1117-2453734.5)*86400/N1117*360-INT(J1117-(A1117-2453734.5)*86400/N1117*360)+MOD(INT(J1117-(A1117-2453734.5)*86400/N1117*360),360)</f>
        <v>86.782901410683053</v>
      </c>
    </row>
    <row r="1118" spans="1:15">
      <c r="A1118">
        <v>2452360.5</v>
      </c>
      <c r="B1118" t="s">
        <v>1117</v>
      </c>
      <c r="C1118" s="1">
        <v>9.3352854970260593E-2</v>
      </c>
      <c r="D1118" s="1">
        <v>206668444.74338499</v>
      </c>
      <c r="E1118" s="1">
        <v>1.84946066117462</v>
      </c>
      <c r="F1118" s="1">
        <v>49.5578759325739</v>
      </c>
      <c r="G1118" s="1">
        <v>286.45954883785799</v>
      </c>
      <c r="H1118" s="1">
        <v>2452194.87599704</v>
      </c>
      <c r="I1118" s="1">
        <v>6.0649148823011403E-6</v>
      </c>
      <c r="J1118" s="1">
        <v>86.788409507156501</v>
      </c>
      <c r="K1118" s="1">
        <v>97.476951376771694</v>
      </c>
      <c r="L1118" s="1">
        <v>227948045.58349499</v>
      </c>
      <c r="M1118" s="1">
        <v>249227646.42360601</v>
      </c>
      <c r="N1118" s="1">
        <v>59357799.241431199</v>
      </c>
      <c r="O1118" s="1">
        <f>J1118-(A1118-2453734.5)*86400/N1118*360-INT(J1118-(A1118-2453734.5)*86400/N1118*360)+MOD(INT(J1118-(A1118-2453734.5)*86400/N1118*360),360)</f>
        <v>86.776288878702303</v>
      </c>
    </row>
    <row r="1119" spans="1:15">
      <c r="A1119">
        <v>2452364.5</v>
      </c>
      <c r="B1119" t="s">
        <v>1118</v>
      </c>
      <c r="C1119" s="1">
        <v>9.3353087504093796E-2</v>
      </c>
      <c r="D1119" s="1">
        <v>206669195.34042999</v>
      </c>
      <c r="E1119" s="1">
        <v>1.84945659572354</v>
      </c>
      <c r="F1119" s="1">
        <v>49.557817238330799</v>
      </c>
      <c r="G1119" s="1">
        <v>286.46198184647602</v>
      </c>
      <c r="H1119" s="1">
        <v>2452194.8796687098</v>
      </c>
      <c r="I1119" s="1">
        <v>6.0648795085452799E-6</v>
      </c>
      <c r="J1119" s="1">
        <v>88.882001694067299</v>
      </c>
      <c r="K1119" s="1">
        <v>99.540042570241795</v>
      </c>
      <c r="L1119" s="1">
        <v>227948931.92929</v>
      </c>
      <c r="M1119" s="1">
        <v>249228668.51815</v>
      </c>
      <c r="N1119" s="1">
        <v>59358145.449182801</v>
      </c>
      <c r="O1119" s="1">
        <f>J1119-(A1119-2453734.5)*86400/N1119*360-INT(J1119-(A1119-2453734.5)*86400/N1119*360)+MOD(INT(J1119-(A1119-2453734.5)*86400/N1119*360),360)</f>
        <v>86.769659361556933</v>
      </c>
    </row>
    <row r="1120" spans="1:15">
      <c r="A1120">
        <v>2452368.5</v>
      </c>
      <c r="B1120" t="s">
        <v>1119</v>
      </c>
      <c r="C1120" s="1">
        <v>9.3353283148396096E-2</v>
      </c>
      <c r="D1120" s="1">
        <v>206669951.29079801</v>
      </c>
      <c r="E1120" s="1">
        <v>1.8494522921355401</v>
      </c>
      <c r="F1120" s="1">
        <v>49.557749170494901</v>
      </c>
      <c r="G1120" s="1">
        <v>286.46442673940999</v>
      </c>
      <c r="H1120" s="1">
        <v>2452194.88334862</v>
      </c>
      <c r="I1120" s="1">
        <v>6.0648442696193102E-6</v>
      </c>
      <c r="J1120" s="1">
        <v>90.975567158209898</v>
      </c>
      <c r="K1120" s="1">
        <v>101.589304817466</v>
      </c>
      <c r="L1120" s="1">
        <v>227949814.90527499</v>
      </c>
      <c r="M1120" s="1">
        <v>249229678.51975101</v>
      </c>
      <c r="N1120" s="1">
        <v>59358490.341351599</v>
      </c>
      <c r="O1120" s="1">
        <f>J1120-(A1120-2453734.5)*86400/N1120*360-INT(J1120-(A1120-2453734.5)*86400/N1120*360)+MOD(INT(J1120-(A1120-2453734.5)*86400/N1120*360),360)</f>
        <v>86.763043484929085</v>
      </c>
    </row>
    <row r="1121" spans="1:15">
      <c r="A1121">
        <v>2452372.5</v>
      </c>
      <c r="B1121" t="s">
        <v>1120</v>
      </c>
      <c r="C1121" s="1">
        <v>9.33534416251596E-2</v>
      </c>
      <c r="D1121" s="1">
        <v>206670706.61152101</v>
      </c>
      <c r="E1121" s="1">
        <v>1.8494477086638901</v>
      </c>
      <c r="F1121" s="1">
        <v>49.557670159618802</v>
      </c>
      <c r="G1121" s="1">
        <v>286.466868496968</v>
      </c>
      <c r="H1121" s="1">
        <v>2452194.8870119601</v>
      </c>
      <c r="I1121" s="1">
        <v>6.0648094316709203E-6</v>
      </c>
      <c r="J1121" s="1">
        <v>93.069123121275297</v>
      </c>
      <c r="K1121" s="1">
        <v>103.624983624788</v>
      </c>
      <c r="L1121" s="1">
        <v>227950687.842435</v>
      </c>
      <c r="M1121" s="1">
        <v>249230669.07334799</v>
      </c>
      <c r="N1121" s="1">
        <v>59358831.312992401</v>
      </c>
      <c r="O1121" s="1">
        <f>J1121-(A1121-2453734.5)*86400/N1121*360-INT(J1121-(A1121-2453734.5)*86400/N1121*360)+MOD(INT(J1121-(A1121-2453734.5)*86400/N1121*360),360)</f>
        <v>86.756489650128856</v>
      </c>
    </row>
    <row r="1122" spans="1:15">
      <c r="A1122">
        <v>2452376.5</v>
      </c>
      <c r="B1122" t="s">
        <v>1121</v>
      </c>
      <c r="C1122" s="1">
        <v>9.3353572565534296E-2</v>
      </c>
      <c r="D1122" s="1">
        <v>206671449.52849501</v>
      </c>
      <c r="E1122" s="1">
        <v>1.84944277963847</v>
      </c>
      <c r="F1122" s="1">
        <v>49.557577948450003</v>
      </c>
      <c r="G1122" s="1">
        <v>286.46928234505498</v>
      </c>
      <c r="H1122" s="1">
        <v>2452194.8906199499</v>
      </c>
      <c r="I1122" s="1">
        <v>6.06477541632225E-6</v>
      </c>
      <c r="J1122" s="1">
        <v>95.162696941215103</v>
      </c>
      <c r="K1122" s="1">
        <v>105.647346757498</v>
      </c>
      <c r="L1122" s="1">
        <v>227951540.17571399</v>
      </c>
      <c r="M1122" s="1">
        <v>249231630.82293299</v>
      </c>
      <c r="N1122" s="1">
        <v>59359164.237330899</v>
      </c>
      <c r="O1122" s="1">
        <f>J1122-(A1122-2453734.5)*86400/N1122*360-INT(J1122-(A1122-2453734.5)*86400/N1122*360)+MOD(INT(J1122-(A1122-2453734.5)*86400/N1122*360),360)</f>
        <v>86.750074268805747</v>
      </c>
    </row>
    <row r="1123" spans="1:15">
      <c r="A1123">
        <v>2452380.5</v>
      </c>
      <c r="B1123" t="s">
        <v>1122</v>
      </c>
      <c r="C1123" s="1">
        <v>9.3353706505141507E-2</v>
      </c>
      <c r="D1123" s="1">
        <v>206672160.55099601</v>
      </c>
      <c r="E1123" s="1">
        <v>1.8494374478975799</v>
      </c>
      <c r="F1123" s="1">
        <v>49.557470085696998</v>
      </c>
      <c r="G1123" s="1">
        <v>286.47163622355799</v>
      </c>
      <c r="H1123" s="1">
        <v>2452194.8941271398</v>
      </c>
      <c r="I1123" s="1">
        <v>6.06474277509071E-6</v>
      </c>
      <c r="J1123" s="1">
        <v>97.2563221215119</v>
      </c>
      <c r="K1123" s="1">
        <v>107.656680289938</v>
      </c>
      <c r="L1123" s="1">
        <v>227952358.0848</v>
      </c>
      <c r="M1123" s="1">
        <v>249232555.61860299</v>
      </c>
      <c r="N1123" s="1">
        <v>59359483.716045097</v>
      </c>
      <c r="O1123" s="1">
        <f>J1123-(A1123-2453734.5)*86400/N1123*360-INT(J1123-(A1123-2453734.5)*86400/N1123*360)+MOD(INT(J1123-(A1123-2453734.5)*86400/N1123*360),360)</f>
        <v>86.743894511165308</v>
      </c>
    </row>
    <row r="1124" spans="1:15">
      <c r="A1124">
        <v>2452384.5</v>
      </c>
      <c r="B1124" t="s">
        <v>1123</v>
      </c>
      <c r="C1124" s="1">
        <v>9.3353896637667994E-2</v>
      </c>
      <c r="D1124" s="1">
        <v>206672816.88589999</v>
      </c>
      <c r="E1124" s="1">
        <v>1.8494317308928401</v>
      </c>
      <c r="F1124" s="1">
        <v>49.557345388543602</v>
      </c>
      <c r="G1124" s="1">
        <v>286.47390549461102</v>
      </c>
      <c r="H1124" s="1">
        <v>2452194.8975074999</v>
      </c>
      <c r="I1124" s="1">
        <v>6.0647119774864699E-6</v>
      </c>
      <c r="J1124" s="1">
        <v>99.350021422309894</v>
      </c>
      <c r="K1124" s="1">
        <v>109.653271505433</v>
      </c>
      <c r="L1124" s="1">
        <v>227953129.80384099</v>
      </c>
      <c r="M1124" s="1">
        <v>249233442.721782</v>
      </c>
      <c r="N1124" s="1">
        <v>59359785.15326</v>
      </c>
      <c r="O1124" s="1">
        <f>J1124-(A1124-2453734.5)*86400/N1124*360-INT(J1124-(A1124-2453734.5)*86400/N1124*360)+MOD(INT(J1124-(A1124-2453734.5)*86400/N1124*360),360)</f>
        <v>86.73802647633272</v>
      </c>
    </row>
    <row r="1125" spans="1:15">
      <c r="A1125">
        <v>2452388.5</v>
      </c>
      <c r="B1125" t="s">
        <v>1124</v>
      </c>
      <c r="C1125" s="1">
        <v>9.3354198621871401E-2</v>
      </c>
      <c r="D1125" s="1">
        <v>206673402.67582199</v>
      </c>
      <c r="E1125" s="1">
        <v>1.8494257489256001</v>
      </c>
      <c r="F1125" s="1">
        <v>49.5572050489872</v>
      </c>
      <c r="G1125" s="1">
        <v>286.47608885853401</v>
      </c>
      <c r="H1125" s="1">
        <v>2452194.9007765399</v>
      </c>
      <c r="I1125" s="1">
        <v>6.0646831629794998E-6</v>
      </c>
      <c r="J1125" s="1">
        <v>101.443790956014</v>
      </c>
      <c r="K1125" s="1">
        <v>111.63739102036701</v>
      </c>
      <c r="L1125" s="1">
        <v>227953851.836817</v>
      </c>
      <c r="M1125" s="1">
        <v>249234300.997812</v>
      </c>
      <c r="N1125" s="1">
        <v>59360067.183317803</v>
      </c>
      <c r="O1125" s="1">
        <f>J1125-(A1125-2453734.5)*86400/N1125*360-INT(J1125-(A1125-2453734.5)*86400/N1125*360)+MOD(INT(J1125-(A1125-2453734.5)*86400/N1125*360),360)</f>
        <v>86.73248058481829</v>
      </c>
    </row>
    <row r="1126" spans="1:15">
      <c r="A1126">
        <v>2452392.5</v>
      </c>
      <c r="B1126" t="s">
        <v>1125</v>
      </c>
      <c r="C1126" s="1">
        <v>9.3354646238300101E-2</v>
      </c>
      <c r="D1126" s="1">
        <v>206673913.60281301</v>
      </c>
      <c r="E1126" s="1">
        <v>1.8494196600533901</v>
      </c>
      <c r="F1126" s="1">
        <v>49.5570516835785</v>
      </c>
      <c r="G1126" s="1">
        <v>286.478204119738</v>
      </c>
      <c r="H1126" s="1">
        <v>2452194.9039773201</v>
      </c>
      <c r="I1126" s="1">
        <v>6.0646561826303401E-6</v>
      </c>
      <c r="J1126" s="1">
        <v>103.537607665308</v>
      </c>
      <c r="K1126" s="1">
        <v>113.609297178189</v>
      </c>
      <c r="L1126" s="1">
        <v>227954527.914709</v>
      </c>
      <c r="M1126" s="1">
        <v>249235142.22660601</v>
      </c>
      <c r="N1126" s="1">
        <v>59360331.263471901</v>
      </c>
      <c r="O1126" s="1">
        <f>J1126-(A1126-2453734.5)*86400/N1126*360-INT(J1126-(A1126-2453734.5)*86400/N1126*360)+MOD(INT(J1126-(A1126-2453734.5)*86400/N1126*360),360)</f>
        <v>86.727214453876854</v>
      </c>
    </row>
    <row r="1127" spans="1:15">
      <c r="A1127">
        <v>2452396.5</v>
      </c>
      <c r="B1127" t="s">
        <v>1126</v>
      </c>
      <c r="C1127" s="1">
        <v>9.3355249811027496E-2</v>
      </c>
      <c r="D1127" s="1">
        <v>206674351.14768699</v>
      </c>
      <c r="E1127" s="1">
        <v>1.84941357912018</v>
      </c>
      <c r="F1127" s="1">
        <v>49.556887467104197</v>
      </c>
      <c r="G1127" s="1">
        <v>286.480269647086</v>
      </c>
      <c r="H1127" s="1">
        <v>2452194.9071477498</v>
      </c>
      <c r="I1127" s="1">
        <v>6.0646308676205903E-6</v>
      </c>
      <c r="J1127" s="1">
        <v>105.631450653936</v>
      </c>
      <c r="K1127" s="1">
        <v>115.56925569574101</v>
      </c>
      <c r="L1127" s="1">
        <v>227955162.266819</v>
      </c>
      <c r="M1127" s="1">
        <v>249235973.38595101</v>
      </c>
      <c r="N1127" s="1">
        <v>59360579.045636497</v>
      </c>
      <c r="O1127" s="1">
        <f>J1127-(A1127-2453734.5)*86400/N1127*360-INT(J1127-(A1127-2453734.5)*86400/N1127*360)+MOD(INT(J1127-(A1127-2453734.5)*86400/N1127*360),360)</f>
        <v>86.722185769654402</v>
      </c>
    </row>
    <row r="1128" spans="1:15">
      <c r="A1128">
        <v>2452400.5</v>
      </c>
      <c r="B1128" t="s">
        <v>1127</v>
      </c>
      <c r="C1128" s="1">
        <v>9.3356010032649706E-2</v>
      </c>
      <c r="D1128" s="1">
        <v>206674715.71575701</v>
      </c>
      <c r="E1128" s="1">
        <v>1.8494075603561999</v>
      </c>
      <c r="F1128" s="1">
        <v>49.5567133805136</v>
      </c>
      <c r="G1128" s="1">
        <v>286.48229385099398</v>
      </c>
      <c r="H1128" s="1">
        <v>2452194.9103059098</v>
      </c>
      <c r="I1128" s="1">
        <v>6.0646071931164599E-6</v>
      </c>
      <c r="J1128" s="1">
        <v>107.725311728828</v>
      </c>
      <c r="K1128" s="1">
        <v>117.5175502016</v>
      </c>
      <c r="L1128" s="1">
        <v>227955755.51457599</v>
      </c>
      <c r="M1128" s="1">
        <v>249236795.31339499</v>
      </c>
      <c r="N1128" s="1">
        <v>59360810.7724787</v>
      </c>
      <c r="O1128" s="1">
        <f>J1128-(A1128-2453734.5)*86400/N1128*360-INT(J1128-(A1128-2453734.5)*86400/N1128*360)+MOD(INT(J1128-(A1128-2453734.5)*86400/N1128*360),360)</f>
        <v>86.717381750168897</v>
      </c>
    </row>
    <row r="1129" spans="1:15">
      <c r="A1129">
        <v>2452404.5</v>
      </c>
      <c r="B1129" t="s">
        <v>1128</v>
      </c>
      <c r="C1129" s="1">
        <v>9.3356928173561296E-2</v>
      </c>
      <c r="D1129" s="1">
        <v>206675004.49643099</v>
      </c>
      <c r="E1129" s="1">
        <v>1.8494016215851301</v>
      </c>
      <c r="F1129" s="1">
        <v>49.556529532099297</v>
      </c>
      <c r="G1129" s="1">
        <v>286.48427619118399</v>
      </c>
      <c r="H1129" s="1">
        <v>2452194.9134545401</v>
      </c>
      <c r="I1129" s="1">
        <v>6.0645852700404404E-6</v>
      </c>
      <c r="J1129" s="1">
        <v>109.81919315643199</v>
      </c>
      <c r="K1129" s="1">
        <v>119.45448020953199</v>
      </c>
      <c r="L1129" s="1">
        <v>227956304.877599</v>
      </c>
      <c r="M1129" s="1">
        <v>249237605.25876799</v>
      </c>
      <c r="N1129" s="1">
        <v>59361025.357896999</v>
      </c>
      <c r="O1129" s="1">
        <f>J1129-(A1129-2453734.5)*86400/N1129*360-INT(J1129-(A1129-2453734.5)*86400/N1129*360)+MOD(INT(J1129-(A1129-2453734.5)*86400/N1129*360),360)</f>
        <v>86.712815707320601</v>
      </c>
    </row>
    <row r="1130" spans="1:15">
      <c r="A1130">
        <v>2452408.5</v>
      </c>
      <c r="B1130" t="s">
        <v>1129</v>
      </c>
      <c r="C1130" s="1">
        <v>9.3358008847413604E-2</v>
      </c>
      <c r="D1130" s="1">
        <v>206675212.35462499</v>
      </c>
      <c r="E1130" s="1">
        <v>1.84939576865911</v>
      </c>
      <c r="F1130" s="1">
        <v>49.556335680044697</v>
      </c>
      <c r="G1130" s="1">
        <v>286.486211750444</v>
      </c>
      <c r="H1130" s="1">
        <v>2452194.91658975</v>
      </c>
      <c r="I1130" s="1">
        <v>6.0645652780849904E-6</v>
      </c>
      <c r="J1130" s="1">
        <v>111.91310211475199</v>
      </c>
      <c r="K1130" s="1">
        <v>121.38035537508399</v>
      </c>
      <c r="L1130" s="1">
        <v>227956805.85220399</v>
      </c>
      <c r="M1130" s="1">
        <v>249238399.34978199</v>
      </c>
      <c r="N1130" s="1">
        <v>59361221.042652696</v>
      </c>
      <c r="O1130" s="1">
        <f>J1130-(A1130-2453734.5)*86400/N1130*360-INT(J1130-(A1130-2453734.5)*86400/N1130*360)+MOD(INT(J1130-(A1130-2453734.5)*86400/N1130*360),360)</f>
        <v>86.708513589948893</v>
      </c>
    </row>
    <row r="1131" spans="1:15">
      <c r="A1131">
        <v>2452412.5</v>
      </c>
      <c r="B1131" t="s">
        <v>1130</v>
      </c>
      <c r="C1131" s="1">
        <v>9.3359259239465697E-2</v>
      </c>
      <c r="D1131" s="1">
        <v>206675333.22257301</v>
      </c>
      <c r="E1131" s="1">
        <v>1.8493900081337999</v>
      </c>
      <c r="F1131" s="1">
        <v>49.5561315734573</v>
      </c>
      <c r="G1131" s="1">
        <v>286.48809469031198</v>
      </c>
      <c r="H1131" s="1">
        <v>2452194.91970676</v>
      </c>
      <c r="I1131" s="1">
        <v>6.0645474121938297E-6</v>
      </c>
      <c r="J1131" s="1">
        <v>114.007046772853</v>
      </c>
      <c r="K1131" s="1">
        <v>123.295491102775</v>
      </c>
      <c r="L1131" s="1">
        <v>227957253.552497</v>
      </c>
      <c r="M1131" s="1">
        <v>249239173.88242099</v>
      </c>
      <c r="N1131" s="1">
        <v>59361395.918210901</v>
      </c>
      <c r="O1131" s="1">
        <f>J1131-(A1131-2453734.5)*86400/N1131*360-INT(J1131-(A1131-2453734.5)*86400/N1131*360)+MOD(INT(J1131-(A1131-2453734.5)*86400/N1131*360),360)</f>
        <v>86.704503831563329</v>
      </c>
    </row>
    <row r="1132" spans="1:15">
      <c r="A1132">
        <v>2452416.5</v>
      </c>
      <c r="B1132" t="s">
        <v>1131</v>
      </c>
      <c r="C1132" s="1">
        <v>9.3360687676908694E-2</v>
      </c>
      <c r="D1132" s="1">
        <v>206675361.08711401</v>
      </c>
      <c r="E1132" s="1">
        <v>1.8493843515297399</v>
      </c>
      <c r="F1132" s="1">
        <v>49.555917112948002</v>
      </c>
      <c r="G1132" s="1">
        <v>286.48992002631002</v>
      </c>
      <c r="H1132" s="1">
        <v>2452194.9228026001</v>
      </c>
      <c r="I1132" s="1">
        <v>6.0645318534518696E-6</v>
      </c>
      <c r="J1132" s="1">
        <v>116.10103434709001</v>
      </c>
      <c r="K1132" s="1">
        <v>125.200206061457</v>
      </c>
      <c r="L1132" s="1">
        <v>227957643.439868</v>
      </c>
      <c r="M1132" s="1">
        <v>249239925.79262099</v>
      </c>
      <c r="N1132" s="1">
        <v>59361548.211687803</v>
      </c>
      <c r="O1132" s="1">
        <f>J1132-(A1132-2453734.5)*86400/N1132*360-INT(J1132-(A1132-2453734.5)*86400/N1132*360)+MOD(INT(J1132-(A1132-2453734.5)*86400/N1132*360),360)</f>
        <v>86.700812065293235</v>
      </c>
    </row>
    <row r="1133" spans="1:15">
      <c r="A1133">
        <v>2452420.5</v>
      </c>
      <c r="B1133" t="s">
        <v>1132</v>
      </c>
      <c r="C1133" s="1">
        <v>9.3362302463598695E-2</v>
      </c>
      <c r="D1133" s="1">
        <v>206675290.54579601</v>
      </c>
      <c r="E1133" s="1">
        <v>1.8493788156534201</v>
      </c>
      <c r="F1133" s="1">
        <v>49.555692408419098</v>
      </c>
      <c r="G1133" s="1">
        <v>286.49168432565602</v>
      </c>
      <c r="H1133" s="1">
        <v>2452194.92587705</v>
      </c>
      <c r="I1133" s="1">
        <v>6.0645187563023103E-6</v>
      </c>
      <c r="J1133" s="1">
        <v>118.195070358675</v>
      </c>
      <c r="K1133" s="1">
        <v>127.094820923472</v>
      </c>
      <c r="L1133" s="1">
        <v>227957971.643352</v>
      </c>
      <c r="M1133" s="1">
        <v>249240652.74090701</v>
      </c>
      <c r="N1133" s="1">
        <v>59361676.410990402</v>
      </c>
      <c r="O1133" s="1">
        <f>J1133-(A1133-2453734.5)*86400/N1133*360-INT(J1133-(A1133-2453734.5)*86400/N1133*360)+MOD(INT(J1133-(A1133-2453734.5)*86400/N1133*360),360)</f>
        <v>86.697458954174408</v>
      </c>
    </row>
    <row r="1134" spans="1:15">
      <c r="A1134">
        <v>2452424.5</v>
      </c>
      <c r="B1134" t="s">
        <v>1133</v>
      </c>
      <c r="C1134" s="1">
        <v>9.3364111058253596E-2</v>
      </c>
      <c r="D1134" s="1">
        <v>206675117.09888899</v>
      </c>
      <c r="E1134" s="1">
        <v>1.84937342149245</v>
      </c>
      <c r="F1134" s="1">
        <v>49.555457788962499</v>
      </c>
      <c r="G1134" s="1">
        <v>286.49338587654398</v>
      </c>
      <c r="H1134" s="1">
        <v>2452194.92893267</v>
      </c>
      <c r="I1134" s="1">
        <v>6.0645082439410702E-6</v>
      </c>
      <c r="J1134" s="1">
        <v>120.289158462823</v>
      </c>
      <c r="K1134" s="1">
        <v>128.979657720685</v>
      </c>
      <c r="L1134" s="1">
        <v>227958235.075082</v>
      </c>
      <c r="M1134" s="1">
        <v>249241353.051276</v>
      </c>
      <c r="N1134" s="1">
        <v>59361779.309916601</v>
      </c>
      <c r="O1134" s="1">
        <f>J1134-(A1134-2453734.5)*86400/N1134*360-INT(J1134-(A1134-2453734.5)*86400/N1134*360)+MOD(INT(J1134-(A1134-2453734.5)*86400/N1134*360),360)</f>
        <v>86.694459545049767</v>
      </c>
    </row>
    <row r="1135" spans="1:15">
      <c r="A1135">
        <v>2452428.5</v>
      </c>
      <c r="B1135" t="s">
        <v>1134</v>
      </c>
      <c r="C1135" s="1">
        <v>9.3366119474122197E-2</v>
      </c>
      <c r="D1135" s="1">
        <v>206674837.31515601</v>
      </c>
      <c r="E1135" s="1">
        <v>1.84936819276071</v>
      </c>
      <c r="F1135" s="1">
        <v>49.555213792185597</v>
      </c>
      <c r="G1135" s="1">
        <v>286.49502463926802</v>
      </c>
      <c r="H1135" s="1">
        <v>2452194.9319745302</v>
      </c>
      <c r="I1135" s="1">
        <v>6.0645004070453904E-6</v>
      </c>
      <c r="J1135" s="1">
        <v>122.383300509702</v>
      </c>
      <c r="K1135" s="1">
        <v>130.85503947754901</v>
      </c>
      <c r="L1135" s="1">
        <v>227958431.46218801</v>
      </c>
      <c r="M1135" s="1">
        <v>249242025.60922</v>
      </c>
      <c r="N1135" s="1">
        <v>59361856.020616703</v>
      </c>
      <c r="O1135" s="1">
        <f>J1135-(A1135-2453734.5)*86400/N1135*360-INT(J1135-(A1135-2453734.5)*86400/N1135*360)+MOD(INT(J1135-(A1135-2453734.5)*86400/N1135*360),360)</f>
        <v>86.691823240052827</v>
      </c>
    </row>
    <row r="1136" spans="1:15">
      <c r="A1136">
        <v>2452432.5</v>
      </c>
      <c r="B1136" t="s">
        <v>1135</v>
      </c>
      <c r="C1136" s="1">
        <v>9.3368331776401595E-2</v>
      </c>
      <c r="D1136" s="1">
        <v>206674448.95516399</v>
      </c>
      <c r="E1136" s="1">
        <v>1.8493631544734599</v>
      </c>
      <c r="F1136" s="1">
        <v>49.554961144085702</v>
      </c>
      <c r="G1136" s="1">
        <v>286.49660212640703</v>
      </c>
      <c r="H1136" s="1">
        <v>2452194.9350098199</v>
      </c>
      <c r="I1136" s="1">
        <v>6.0644953033904599E-6</v>
      </c>
      <c r="J1136" s="1">
        <v>124.477496681936</v>
      </c>
      <c r="K1136" s="1">
        <v>132.72128996094301</v>
      </c>
      <c r="L1136" s="1">
        <v>227958559.356426</v>
      </c>
      <c r="M1136" s="1">
        <v>249242669.757687</v>
      </c>
      <c r="N1136" s="1">
        <v>59361905.977358997</v>
      </c>
      <c r="O1136" s="1">
        <f>J1136-(A1136-2453734.5)*86400/N1136*360-INT(J1136-(A1136-2453734.5)*86400/N1136*360)+MOD(INT(J1136-(A1136-2453734.5)*86400/N1136*360),360)</f>
        <v>86.689553947178865</v>
      </c>
    </row>
    <row r="1137" spans="1:15">
      <c r="A1137">
        <v>2452436.5</v>
      </c>
      <c r="B1137" t="s">
        <v>1136</v>
      </c>
      <c r="C1137" s="1">
        <v>9.3370749583312596E-2</v>
      </c>
      <c r="D1137" s="1">
        <v>206673951.09925699</v>
      </c>
      <c r="E1137" s="1">
        <v>1.8493583316272899</v>
      </c>
      <c r="F1137" s="1">
        <v>49.554700731376499</v>
      </c>
      <c r="G1137" s="1">
        <v>286.49812127053701</v>
      </c>
      <c r="H1137" s="1">
        <v>2452194.9380474598</v>
      </c>
      <c r="I1137" s="1">
        <v>6.0644929572234997E-6</v>
      </c>
      <c r="J1137" s="1">
        <v>126.571745652445</v>
      </c>
      <c r="K1137" s="1">
        <v>134.578733484688</v>
      </c>
      <c r="L1137" s="1">
        <v>227958618.14988801</v>
      </c>
      <c r="M1137" s="1">
        <v>249243285.200519</v>
      </c>
      <c r="N1137" s="1">
        <v>59361928.942665897</v>
      </c>
      <c r="O1137" s="1">
        <f>J1137-(A1137-2453734.5)*86400/N1137*360-INT(J1137-(A1137-2453734.5)*86400/N1137*360)+MOD(INT(J1137-(A1137-2453734.5)*86400/N1137*360),360)</f>
        <v>86.687650224781805</v>
      </c>
    </row>
    <row r="1138" spans="1:15">
      <c r="A1138">
        <v>2452440.5</v>
      </c>
      <c r="B1138" t="s">
        <v>1137</v>
      </c>
      <c r="C1138" s="1">
        <v>9.3373371499482896E-2</v>
      </c>
      <c r="D1138" s="1">
        <v>206673344.30620801</v>
      </c>
      <c r="E1138" s="1">
        <v>1.84935374792463</v>
      </c>
      <c r="F1138" s="1">
        <v>49.554433561505398</v>
      </c>
      <c r="G1138" s="1">
        <v>286.49958628789602</v>
      </c>
      <c r="H1138" s="1">
        <v>2452194.9410975398</v>
      </c>
      <c r="I1138" s="1">
        <v>6.06449335796574E-6</v>
      </c>
      <c r="J1138" s="1">
        <v>128.66604476449999</v>
      </c>
      <c r="K1138" s="1">
        <v>136.42769476341101</v>
      </c>
      <c r="L1138" s="1">
        <v>227958608.10753801</v>
      </c>
      <c r="M1138" s="1">
        <v>249243871.90886801</v>
      </c>
      <c r="N1138" s="1">
        <v>59361925.020024598</v>
      </c>
      <c r="O1138" s="1">
        <f>J1138-(A1138-2453734.5)*86400/N1138*360-INT(J1138-(A1138-2453734.5)*86400/N1138*360)+MOD(INT(J1138-(A1138-2453734.5)*86400/N1138*360),360)</f>
        <v>86.686105374443514</v>
      </c>
    </row>
    <row r="1139" spans="1:15">
      <c r="A1139">
        <v>2452444.5</v>
      </c>
      <c r="B1139" t="s">
        <v>1138</v>
      </c>
      <c r="C1139" s="1">
        <v>9.3376192433521396E-2</v>
      </c>
      <c r="D1139" s="1">
        <v>206672630.81010801</v>
      </c>
      <c r="E1139" s="1">
        <v>1.84934942439387</v>
      </c>
      <c r="F1139" s="1">
        <v>49.554160697150301</v>
      </c>
      <c r="G1139" s="1">
        <v>286.50100250275898</v>
      </c>
      <c r="H1139" s="1">
        <v>2452194.9441706599</v>
      </c>
      <c r="I1139" s="1">
        <v>6.0644964583934E-6</v>
      </c>
      <c r="J1139" s="1">
        <v>130.76039029159799</v>
      </c>
      <c r="K1139" s="1">
        <v>138.26849886258699</v>
      </c>
      <c r="L1139" s="1">
        <v>227958530.41279599</v>
      </c>
      <c r="M1139" s="1">
        <v>249244430.01548401</v>
      </c>
      <c r="N1139" s="1">
        <v>59361894.6716922</v>
      </c>
      <c r="O1139" s="1">
        <f>J1139-(A1139-2453734.5)*86400/N1139*360-INT(J1139-(A1139-2453734.5)*86400/N1139*360)+MOD(INT(J1139-(A1139-2453734.5)*86400/N1139*360),360)</f>
        <v>86.684907558293958</v>
      </c>
    </row>
    <row r="1140" spans="1:15">
      <c r="A1140">
        <v>2452448.5</v>
      </c>
      <c r="B1140" t="s">
        <v>1139</v>
      </c>
      <c r="C1140" s="1">
        <v>9.3379202824122196E-2</v>
      </c>
      <c r="D1140" s="1">
        <v>206671814.722251</v>
      </c>
      <c r="E1140" s="1">
        <v>1.84934537767935</v>
      </c>
      <c r="F1140" s="1">
        <v>49.5538831389321</v>
      </c>
      <c r="G1140" s="1">
        <v>286.50237602989802</v>
      </c>
      <c r="H1140" s="1">
        <v>2452194.9472768302</v>
      </c>
      <c r="I1140" s="1">
        <v>6.0645021735153504E-6</v>
      </c>
      <c r="J1140" s="1">
        <v>132.854777921487</v>
      </c>
      <c r="K1140" s="1">
        <v>140.101471371983</v>
      </c>
      <c r="L1140" s="1">
        <v>227958387.19565299</v>
      </c>
      <c r="M1140" s="1">
        <v>249244959.669056</v>
      </c>
      <c r="N1140" s="1">
        <v>59361838.729677901</v>
      </c>
      <c r="O1140" s="1">
        <f>J1140-(A1140-2453734.5)*86400/N1140*360-INT(J1140-(A1140-2453734.5)*86400/N1140*360)+MOD(INT(J1140-(A1140-2453734.5)*86400/N1140*360),360)</f>
        <v>86.684040221648161</v>
      </c>
    </row>
    <row r="1141" spans="1:15">
      <c r="A1141">
        <v>2452452.5</v>
      </c>
      <c r="B1141" t="s">
        <v>1140</v>
      </c>
      <c r="C1141" s="1">
        <v>9.3382388050246901E-2</v>
      </c>
      <c r="D1141" s="1">
        <v>206670902.086923</v>
      </c>
      <c r="E1141" s="1">
        <v>1.8493416177562101</v>
      </c>
      <c r="F1141" s="1">
        <v>49.553601612751002</v>
      </c>
      <c r="G1141" s="1">
        <v>286.50371308374599</v>
      </c>
      <c r="H1141" s="1">
        <v>2452194.9504235801</v>
      </c>
      <c r="I1141" s="1">
        <v>6.0645103840337099E-6</v>
      </c>
      <c r="J1141" s="1">
        <v>134.94920376126399</v>
      </c>
      <c r="K1141" s="1">
        <v>141.92693907562199</v>
      </c>
      <c r="L1141" s="1">
        <v>227958181.44593599</v>
      </c>
      <c r="M1141" s="1">
        <v>249245460.80494899</v>
      </c>
      <c r="N1141" s="1">
        <v>59361758.36186</v>
      </c>
      <c r="O1141" s="1">
        <f>J1141-(A1141-2453734.5)*86400/N1141*360-INT(J1141-(A1141-2453734.5)*86400/N1141*360)+MOD(INT(J1141-(A1141-2453734.5)*86400/N1141*360),360)</f>
        <v>86.683483546681373</v>
      </c>
    </row>
    <row r="1142" spans="1:15">
      <c r="A1142">
        <v>2452456.5</v>
      </c>
      <c r="B1142" t="s">
        <v>1141</v>
      </c>
      <c r="C1142" s="1">
        <v>9.3385729006725093E-2</v>
      </c>
      <c r="D1142" s="1">
        <v>206669900.34567201</v>
      </c>
      <c r="E1142" s="1">
        <v>1.8493381451209101</v>
      </c>
      <c r="F1142" s="1">
        <v>49.553316215415101</v>
      </c>
      <c r="G1142" s="1">
        <v>286.50501848918498</v>
      </c>
      <c r="H1142" s="1">
        <v>2452194.95361279</v>
      </c>
      <c r="I1142" s="1">
        <v>6.0645209541466601E-6</v>
      </c>
      <c r="J1142" s="1">
        <v>137.04366634816799</v>
      </c>
      <c r="K1142" s="1">
        <v>143.745231587136</v>
      </c>
      <c r="L1142" s="1">
        <v>227957916.56715</v>
      </c>
      <c r="M1142" s="1">
        <v>249245932.788627</v>
      </c>
      <c r="N1142" s="1">
        <v>59361654.897712402</v>
      </c>
      <c r="O1142" s="1">
        <f>J1142-(A1142-2453734.5)*86400/N1142*360-INT(J1142-(A1142-2453734.5)*86400/N1142*360)+MOD(INT(J1142-(A1142-2453734.5)*86400/N1142*360),360)</f>
        <v>86.683218488279749</v>
      </c>
    </row>
    <row r="1143" spans="1:15">
      <c r="A1143">
        <v>2452460.5</v>
      </c>
      <c r="B1143" t="s">
        <v>1142</v>
      </c>
      <c r="C1143" s="1">
        <v>9.3389206220429996E-2</v>
      </c>
      <c r="D1143" s="1">
        <v>206668816.26156801</v>
      </c>
      <c r="E1143" s="1">
        <v>1.84933494887526</v>
      </c>
      <c r="F1143" s="1">
        <v>49.5530259682414</v>
      </c>
      <c r="G1143" s="1">
        <v>286.506292940089</v>
      </c>
      <c r="H1143" s="1">
        <v>2452194.9568363801</v>
      </c>
      <c r="I1143" s="1">
        <v>6.0645337816113398E-6</v>
      </c>
      <c r="J1143" s="1">
        <v>139.13817000818801</v>
      </c>
      <c r="K1143" s="1">
        <v>145.55668435067801</v>
      </c>
      <c r="L1143" s="1">
        <v>227957595.121923</v>
      </c>
      <c r="M1143" s="1">
        <v>249246373.98227799</v>
      </c>
      <c r="N1143" s="1">
        <v>59361529.3382615</v>
      </c>
      <c r="O1143" s="1">
        <f>J1143-(A1143-2453734.5)*86400/N1143*360-INT(J1143-(A1143-2453734.5)*86400/N1143*360)+MOD(INT(J1143-(A1143-2453734.5)*86400/N1143*360),360)</f>
        <v>86.683235671762873</v>
      </c>
    </row>
    <row r="1144" spans="1:15">
      <c r="A1144">
        <v>2452464.5</v>
      </c>
      <c r="B1144" t="s">
        <v>1143</v>
      </c>
      <c r="C1144" s="1">
        <v>9.3392810666652504E-2</v>
      </c>
      <c r="D1144" s="1">
        <v>206667651.31909499</v>
      </c>
      <c r="E1144" s="1">
        <v>1.8493320102980499</v>
      </c>
      <c r="F1144" s="1">
        <v>49.552728698218402</v>
      </c>
      <c r="G1144" s="1">
        <v>286.507529652713</v>
      </c>
      <c r="H1144" s="1">
        <v>2452194.9600742399</v>
      </c>
      <c r="I1144" s="1">
        <v>6.0645488916945599E-6</v>
      </c>
      <c r="J1144" s="1">
        <v>141.232728209409</v>
      </c>
      <c r="K1144" s="1">
        <v>147.36164193475901</v>
      </c>
      <c r="L1144" s="1">
        <v>227957216.477694</v>
      </c>
      <c r="M1144" s="1">
        <v>249246781.63629201</v>
      </c>
      <c r="N1144" s="1">
        <v>59361381.4364696</v>
      </c>
      <c r="O1144" s="1">
        <f>J1144-(A1144-2453734.5)*86400/N1144*360-INT(J1144-(A1144-2453734.5)*86400/N1144*360)+MOD(INT(J1144-(A1144-2453734.5)*86400/N1144*360),360)</f>
        <v>86.683548997270236</v>
      </c>
    </row>
    <row r="1145" spans="1:15">
      <c r="A1145">
        <v>2452468.5</v>
      </c>
      <c r="B1145" t="s">
        <v>1144</v>
      </c>
      <c r="C1145" s="1">
        <v>9.3396558646518996E-2</v>
      </c>
      <c r="D1145" s="1">
        <v>206666396.440602</v>
      </c>
      <c r="E1145" s="1">
        <v>1.84932931799234</v>
      </c>
      <c r="F1145" s="1">
        <v>49.552422202428502</v>
      </c>
      <c r="G1145" s="1">
        <v>286.50871447751302</v>
      </c>
      <c r="H1145" s="1">
        <v>2452194.9633025401</v>
      </c>
      <c r="I1145" s="1">
        <v>6.0645665204646001E-6</v>
      </c>
      <c r="J1145" s="1">
        <v>143.327361382465</v>
      </c>
      <c r="K1145" s="1">
        <v>149.16045659509999</v>
      </c>
      <c r="L1145" s="1">
        <v>227956774.719569</v>
      </c>
      <c r="M1145" s="1">
        <v>249247152.998537</v>
      </c>
      <c r="N1145" s="1">
        <v>59361208.881986201</v>
      </c>
      <c r="O1145" s="1">
        <f>J1145-(A1145-2453734.5)*86400/N1145*360-INT(J1145-(A1145-2453734.5)*86400/N1145*360)+MOD(INT(J1145-(A1145-2453734.5)*86400/N1145*360),360)</f>
        <v>86.684202350533269</v>
      </c>
    </row>
    <row r="1146" spans="1:15">
      <c r="A1146">
        <v>2452472.5</v>
      </c>
      <c r="B1146" t="s">
        <v>1145</v>
      </c>
      <c r="C1146" s="1">
        <v>9.3400492281080494E-2</v>
      </c>
      <c r="D1146" s="1">
        <v>206665033.864443</v>
      </c>
      <c r="E1146" s="1">
        <v>1.84932688827174</v>
      </c>
      <c r="F1146" s="1">
        <v>49.552106922503697</v>
      </c>
      <c r="G1146" s="1">
        <v>286.50983515566401</v>
      </c>
      <c r="H1146" s="1">
        <v>2452194.9665161599</v>
      </c>
      <c r="I1146" s="1">
        <v>6.0645870271756102E-6</v>
      </c>
      <c r="J1146" s="1">
        <v>145.422083435611</v>
      </c>
      <c r="K1146" s="1">
        <v>150.95347620055</v>
      </c>
      <c r="L1146" s="1">
        <v>227956260.84601501</v>
      </c>
      <c r="M1146" s="1">
        <v>249247487.82758701</v>
      </c>
      <c r="N1146" s="1">
        <v>59361008.158812501</v>
      </c>
      <c r="O1146" s="1">
        <f>J1146-(A1146-2453734.5)*86400/N1146*360-INT(J1146-(A1146-2453734.5)*86400/N1146*360)+MOD(INT(J1146-(A1146-2453734.5)*86400/N1146*360),360)</f>
        <v>86.685246200352822</v>
      </c>
    </row>
    <row r="1147" spans="1:15">
      <c r="A1147">
        <v>2452476.5</v>
      </c>
      <c r="B1147" t="s">
        <v>1146</v>
      </c>
      <c r="C1147" s="1">
        <v>9.3404649766209297E-2</v>
      </c>
      <c r="D1147" s="1">
        <v>206663550.707192</v>
      </c>
      <c r="E1147" s="1">
        <v>1.8493247639538899</v>
      </c>
      <c r="F1147" s="1">
        <v>49.551787440162002</v>
      </c>
      <c r="G1147" s="1">
        <v>286.51089450950798</v>
      </c>
      <c r="H1147" s="1">
        <v>2452194.96974409</v>
      </c>
      <c r="I1147" s="1">
        <v>6.0646105957657304E-6</v>
      </c>
      <c r="J1147" s="1">
        <v>147.51688662611201</v>
      </c>
      <c r="K1147" s="1">
        <v>152.74102944319699</v>
      </c>
      <c r="L1147" s="1">
        <v>227955670.249024</v>
      </c>
      <c r="M1147" s="1">
        <v>249247789.79085499</v>
      </c>
      <c r="N1147" s="1">
        <v>59360777.467122003</v>
      </c>
      <c r="O1147" s="1">
        <f>J1147-(A1147-2453734.5)*86400/N1147*360-INT(J1147-(A1147-2453734.5)*86400/N1147*360)+MOD(INT(J1147-(A1147-2453734.5)*86400/N1147*360),360)</f>
        <v>86.686689812604754</v>
      </c>
    </row>
    <row r="1148" spans="1:15">
      <c r="A1148">
        <v>2452480.5</v>
      </c>
      <c r="B1148" t="s">
        <v>1147</v>
      </c>
      <c r="C1148" s="1">
        <v>9.3409033365630098E-2</v>
      </c>
      <c r="D1148" s="1">
        <v>206661950.59788001</v>
      </c>
      <c r="E1148" s="1">
        <v>1.8493229848353201</v>
      </c>
      <c r="F1148" s="1">
        <v>49.551470224968803</v>
      </c>
      <c r="G1148" s="1">
        <v>286.51191117691798</v>
      </c>
      <c r="H1148" s="1">
        <v>2452194.97303375</v>
      </c>
      <c r="I1148" s="1">
        <v>6.0646370438946601E-6</v>
      </c>
      <c r="J1148" s="1">
        <v>149.611744786749</v>
      </c>
      <c r="K1148" s="1">
        <v>154.523427298591</v>
      </c>
      <c r="L1148" s="1">
        <v>227955007.499239</v>
      </c>
      <c r="M1148" s="1">
        <v>249248064.40059799</v>
      </c>
      <c r="N1148" s="1">
        <v>59360518.5923559</v>
      </c>
      <c r="O1148" s="1">
        <f>J1148-(A1148-2453734.5)*86400/N1148*360-INT(J1148-(A1148-2453734.5)*86400/N1148*360)+MOD(INT(J1148-(A1148-2453734.5)*86400/N1148*360),360)</f>
        <v>86.688484089743611</v>
      </c>
    </row>
    <row r="1149" spans="1:15">
      <c r="A1149">
        <v>2452484.5</v>
      </c>
      <c r="B1149" t="s">
        <v>1148</v>
      </c>
      <c r="C1149" s="1">
        <v>9.3413611276398106E-2</v>
      </c>
      <c r="D1149" s="1">
        <v>206660250.39038801</v>
      </c>
      <c r="E1149" s="1">
        <v>1.8493215651838399</v>
      </c>
      <c r="F1149" s="1">
        <v>49.551160350134197</v>
      </c>
      <c r="G1149" s="1">
        <v>286.51290760268398</v>
      </c>
      <c r="H1149" s="1">
        <v>2452194.9764231099</v>
      </c>
      <c r="I1149" s="1">
        <v>6.0646659489156903E-6</v>
      </c>
      <c r="J1149" s="1">
        <v>151.70663042970301</v>
      </c>
      <c r="K1149" s="1">
        <v>156.30097828069901</v>
      </c>
      <c r="L1149" s="1">
        <v>227954283.18899399</v>
      </c>
      <c r="M1149" s="1">
        <v>249248315.98760101</v>
      </c>
      <c r="N1149" s="1">
        <v>59360235.672067702</v>
      </c>
      <c r="O1149" s="1">
        <f>J1149-(A1149-2453734.5)*86400/N1149*360-INT(J1149-(A1149-2453734.5)*86400/N1149*360)+MOD(INT(J1149-(A1149-2453734.5)*86400/N1149*360),360)</f>
        <v>86.690552912598378</v>
      </c>
    </row>
    <row r="1150" spans="1:15">
      <c r="A1150">
        <v>2452488.5</v>
      </c>
      <c r="B1150" t="s">
        <v>1149</v>
      </c>
      <c r="C1150" s="1">
        <v>9.3418339355608407E-2</v>
      </c>
      <c r="D1150" s="1">
        <v>206658470.348149</v>
      </c>
      <c r="E1150" s="1">
        <v>1.84932049621092</v>
      </c>
      <c r="F1150" s="1">
        <v>49.550860529774702</v>
      </c>
      <c r="G1150" s="1">
        <v>286.51390072144</v>
      </c>
      <c r="H1150" s="1">
        <v>2452194.9799302402</v>
      </c>
      <c r="I1150" s="1">
        <v>6.0646968619022503E-6</v>
      </c>
      <c r="J1150" s="1">
        <v>153.80152525233501</v>
      </c>
      <c r="K1150" s="1">
        <v>158.073998678734</v>
      </c>
      <c r="L1150" s="1">
        <v>227953508.56894401</v>
      </c>
      <c r="M1150" s="1">
        <v>249248546.78974</v>
      </c>
      <c r="N1150" s="1">
        <v>59359933.100940198</v>
      </c>
      <c r="O1150" s="1">
        <f>J1150-(A1150-2453734.5)*86400/N1150*360-INT(J1150-(A1150-2453734.5)*86400/N1150*360)+MOD(INT(J1150-(A1150-2453734.5)*86400/N1150*360),360)</f>
        <v>86.6928271023055</v>
      </c>
    </row>
    <row r="1151" spans="1:15">
      <c r="A1151">
        <v>2452492.5</v>
      </c>
      <c r="B1151" t="s">
        <v>1150</v>
      </c>
      <c r="C1151" s="1">
        <v>9.34231759387643E-2</v>
      </c>
      <c r="D1151" s="1">
        <v>206656628.53210199</v>
      </c>
      <c r="E1151" s="1">
        <v>1.8493197577131399</v>
      </c>
      <c r="F1151" s="1">
        <v>49.5505718891554</v>
      </c>
      <c r="G1151" s="1">
        <v>286.51490058216098</v>
      </c>
      <c r="H1151" s="1">
        <v>2452194.9835580899</v>
      </c>
      <c r="I1151" s="1">
        <v>6.0647294059884099E-6</v>
      </c>
      <c r="J1151" s="1">
        <v>155.896420089831</v>
      </c>
      <c r="K1151" s="1">
        <v>159.842813115985</v>
      </c>
      <c r="L1151" s="1">
        <v>227952693.083783</v>
      </c>
      <c r="M1151" s="1">
        <v>249248757.63546401</v>
      </c>
      <c r="N1151" s="1">
        <v>59359614.568216302</v>
      </c>
      <c r="O1151" s="1">
        <f>J1151-(A1151-2453734.5)*86400/N1151*360-INT(J1151-(A1151-2453734.5)*86400/N1151*360)+MOD(INT(J1151-(A1151-2453734.5)*86400/N1151*360),360)</f>
        <v>86.695254971161148</v>
      </c>
    </row>
    <row r="1152" spans="1:15">
      <c r="A1152">
        <v>2452496.5</v>
      </c>
      <c r="B1152" t="s">
        <v>1151</v>
      </c>
      <c r="C1152" s="1">
        <v>9.3428085738235703E-2</v>
      </c>
      <c r="D1152" s="1">
        <v>206654739.85649401</v>
      </c>
      <c r="E1152" s="1">
        <v>1.8493193258637399</v>
      </c>
      <c r="F1152" s="1">
        <v>49.550294852123599</v>
      </c>
      <c r="G1152" s="1">
        <v>286.51591248131001</v>
      </c>
      <c r="H1152" s="1">
        <v>2452194.9873017799</v>
      </c>
      <c r="I1152" s="1">
        <v>6.0647632788153098E-6</v>
      </c>
      <c r="J1152" s="1">
        <v>157.99131131687599</v>
      </c>
      <c r="K1152" s="1">
        <v>161.60775149030499</v>
      </c>
      <c r="L1152" s="1">
        <v>227951844.31096801</v>
      </c>
      <c r="M1152" s="1">
        <v>249248948.76544201</v>
      </c>
      <c r="N1152" s="1">
        <v>59359283.033767797</v>
      </c>
      <c r="O1152" s="1">
        <f>J1152-(A1152-2453734.5)*86400/N1152*360-INT(J1152-(A1152-2453734.5)*86400/N1152*360)+MOD(INT(J1152-(A1152-2453734.5)*86400/N1152*360),360)</f>
        <v>86.697798861454544</v>
      </c>
    </row>
    <row r="1153" spans="1:15">
      <c r="A1153">
        <v>2452500.5</v>
      </c>
      <c r="B1153" t="s">
        <v>1152</v>
      </c>
      <c r="C1153" s="1">
        <v>9.3433038889151304E-2</v>
      </c>
      <c r="D1153" s="1">
        <v>206652816.86938</v>
      </c>
      <c r="E1153" s="1">
        <v>1.84931917623956</v>
      </c>
      <c r="F1153" s="1">
        <v>49.550029631293903</v>
      </c>
      <c r="G1153" s="1">
        <v>286.51693903032998</v>
      </c>
      <c r="H1153" s="1">
        <v>2452194.9911529701</v>
      </c>
      <c r="I1153" s="1">
        <v>6.0647982277511204E-6</v>
      </c>
      <c r="J1153" s="1">
        <v>160.086198011448</v>
      </c>
      <c r="K1153" s="1">
        <v>163.36914639019901</v>
      </c>
      <c r="L1153" s="1">
        <v>227950968.58169299</v>
      </c>
      <c r="M1153" s="1">
        <v>249249120.294007</v>
      </c>
      <c r="N1153" s="1">
        <v>59358940.970652901</v>
      </c>
      <c r="O1153" s="1">
        <f>J1153-(A1153-2453734.5)*86400/N1153*360-INT(J1153-(A1153-2453734.5)*86400/N1153*360)+MOD(INT(J1153-(A1153-2453734.5)*86400/N1153*360),360)</f>
        <v>86.700429538527487</v>
      </c>
    </row>
    <row r="1154" spans="1:15">
      <c r="A1154">
        <v>2452504.5</v>
      </c>
      <c r="B1154" t="s">
        <v>1153</v>
      </c>
      <c r="C1154" s="1">
        <v>9.3438009166989702E-2</v>
      </c>
      <c r="D1154" s="1">
        <v>206650870.647742</v>
      </c>
      <c r="E1154" s="1">
        <v>1.8493192844951001</v>
      </c>
      <c r="F1154" s="1">
        <v>49.549776415631797</v>
      </c>
      <c r="G1154" s="1">
        <v>286.51798137375999</v>
      </c>
      <c r="H1154" s="1">
        <v>2452194.9951017802</v>
      </c>
      <c r="I1154" s="1">
        <v>6.0648340283753196E-6</v>
      </c>
      <c r="J1154" s="1">
        <v>162.18108046033601</v>
      </c>
      <c r="K1154" s="1">
        <v>165.12733167555101</v>
      </c>
      <c r="L1154" s="1">
        <v>227950071.52004799</v>
      </c>
      <c r="M1154" s="1">
        <v>249249272.39235401</v>
      </c>
      <c r="N1154" s="1">
        <v>59358590.575715698</v>
      </c>
      <c r="O1154" s="1">
        <f>J1154-(A1154-2453734.5)*86400/N1154*360-INT(J1154-(A1154-2453734.5)*86400/N1154*360)+MOD(INT(J1154-(A1154-2453734.5)*86400/N1154*360),360)</f>
        <v>86.70312232383958</v>
      </c>
    </row>
    <row r="1155" spans="1:15">
      <c r="A1155">
        <v>2452508.5</v>
      </c>
      <c r="B1155" t="s">
        <v>1154</v>
      </c>
      <c r="C1155" s="1">
        <v>9.3442972620584097E-2</v>
      </c>
      <c r="D1155" s="1">
        <v>206648911.408373</v>
      </c>
      <c r="E1155" s="1">
        <v>1.84931962629358</v>
      </c>
      <c r="F1155" s="1">
        <v>49.549535417032097</v>
      </c>
      <c r="G1155" s="1">
        <v>286.51903976836201</v>
      </c>
      <c r="H1155" s="1">
        <v>2452194.9991374202</v>
      </c>
      <c r="I1155" s="1">
        <v>6.0648704713051498E-6</v>
      </c>
      <c r="J1155" s="1">
        <v>164.27595952593001</v>
      </c>
      <c r="K1155" s="1">
        <v>166.882641849251</v>
      </c>
      <c r="L1155" s="1">
        <v>227949158.37311801</v>
      </c>
      <c r="M1155" s="1">
        <v>249249405.33786201</v>
      </c>
      <c r="N1155" s="1">
        <v>59358233.898526803</v>
      </c>
      <c r="O1155" s="1">
        <f>J1155-(A1155-2453734.5)*86400/N1155*360-INT(J1155-(A1155-2453734.5)*86400/N1155*360)+MOD(INT(J1155-(A1155-2453734.5)*86400/N1155*360),360)</f>
        <v>86.705855017588533</v>
      </c>
    </row>
    <row r="1156" spans="1:15">
      <c r="A1156">
        <v>2452512.5</v>
      </c>
      <c r="B1156" t="s">
        <v>1155</v>
      </c>
      <c r="C1156" s="1">
        <v>9.3447906719919496E-2</v>
      </c>
      <c r="D1156" s="1">
        <v>206646948.86373901</v>
      </c>
      <c r="E1156" s="1">
        <v>1.8493201771297401</v>
      </c>
      <c r="F1156" s="1">
        <v>49.549306864672801</v>
      </c>
      <c r="G1156" s="1">
        <v>286.52011383099801</v>
      </c>
      <c r="H1156" s="1">
        <v>2452195.0032483102</v>
      </c>
      <c r="I1156" s="1">
        <v>6.06490735508255E-6</v>
      </c>
      <c r="J1156" s="1">
        <v>166.370836420876</v>
      </c>
      <c r="K1156" s="1">
        <v>168.635411821448</v>
      </c>
      <c r="L1156" s="1">
        <v>227948234.189224</v>
      </c>
      <c r="M1156" s="1">
        <v>249249519.514709</v>
      </c>
      <c r="N1156" s="1">
        <v>59357872.911003299</v>
      </c>
      <c r="O1156" s="1">
        <f>J1156-(A1156-2453734.5)*86400/N1156*360-INT(J1156-(A1156-2453734.5)*86400/N1156*360)+MOD(INT(J1156-(A1156-2453734.5)*86400/N1156*360),360)</f>
        <v>86.708606896377205</v>
      </c>
    </row>
    <row r="1157" spans="1:15">
      <c r="A1157">
        <v>2452516.5</v>
      </c>
      <c r="B1157" t="s">
        <v>1156</v>
      </c>
      <c r="C1157" s="1">
        <v>9.3452789848596701E-2</v>
      </c>
      <c r="D1157" s="1">
        <v>206644992.42324701</v>
      </c>
      <c r="E1157" s="1">
        <v>1.84932091222788</v>
      </c>
      <c r="F1157" s="1">
        <v>49.549090985065497</v>
      </c>
      <c r="G1157" s="1">
        <v>286.521202638479</v>
      </c>
      <c r="H1157" s="1">
        <v>2452195.0074219899</v>
      </c>
      <c r="I1157" s="1">
        <v>6.0649444824069599E-6</v>
      </c>
      <c r="J1157" s="1">
        <v>168.465712648287</v>
      </c>
      <c r="K1157" s="1">
        <v>170.385976843821</v>
      </c>
      <c r="L1157" s="1">
        <v>227947303.912319</v>
      </c>
      <c r="M1157" s="1">
        <v>249249615.401391</v>
      </c>
      <c r="N1157" s="1">
        <v>59357509.54428</v>
      </c>
      <c r="O1157" s="1">
        <f>J1157-(A1157-2453734.5)*86400/N1157*360-INT(J1157-(A1157-2453734.5)*86400/N1157*360)+MOD(INT(J1157-(A1157-2453734.5)*86400/N1157*360),360)</f>
        <v>86.71135824328087</v>
      </c>
    </row>
    <row r="1158" spans="1:15">
      <c r="A1158">
        <v>2452520.5</v>
      </c>
      <c r="B1158" t="s">
        <v>1157</v>
      </c>
      <c r="C1158" s="1">
        <v>9.3457600962929196E-2</v>
      </c>
      <c r="D1158" s="1">
        <v>206643051.324359</v>
      </c>
      <c r="E1158" s="1">
        <v>1.8493218065468899</v>
      </c>
      <c r="F1158" s="1">
        <v>49.548887979943601</v>
      </c>
      <c r="G1158" s="1">
        <v>286.52230476866202</v>
      </c>
      <c r="H1158" s="1">
        <v>2452195.01164502</v>
      </c>
      <c r="I1158" s="1">
        <v>6.06498165778444E-6</v>
      </c>
      <c r="J1158" s="1">
        <v>170.560590000058</v>
      </c>
      <c r="K1158" s="1">
        <v>172.13467251130101</v>
      </c>
      <c r="L1158" s="1">
        <v>227946372.440887</v>
      </c>
      <c r="M1158" s="1">
        <v>249249693.55741501</v>
      </c>
      <c r="N1158" s="1">
        <v>59357145.7117166</v>
      </c>
      <c r="O1158" s="1">
        <f>J1158-(A1158-2453734.5)*86400/N1158*360-INT(J1158-(A1158-2453734.5)*86400/N1158*360)+MOD(INT(J1158-(A1158-2453734.5)*86400/N1158*360),360)</f>
        <v>86.714090092405627</v>
      </c>
    </row>
    <row r="1159" spans="1:15">
      <c r="A1159">
        <v>2452524.5</v>
      </c>
      <c r="B1159" t="s">
        <v>1158</v>
      </c>
      <c r="C1159" s="1">
        <v>9.3462319273265093E-2</v>
      </c>
      <c r="D1159" s="1">
        <v>206641134.756221</v>
      </c>
      <c r="E1159" s="1">
        <v>1.84932283490299</v>
      </c>
      <c r="F1159" s="1">
        <v>49.548698002559803</v>
      </c>
      <c r="G1159" s="1">
        <v>286.5234183165</v>
      </c>
      <c r="H1159" s="1">
        <v>2452195.0159028401</v>
      </c>
      <c r="I1159" s="1">
        <v>6.0650186852833497E-6</v>
      </c>
      <c r="J1159" s="1">
        <v>172.655470579097</v>
      </c>
      <c r="K1159" s="1">
        <v>173.88183479598399</v>
      </c>
      <c r="L1159" s="1">
        <v>227945444.68417999</v>
      </c>
      <c r="M1159" s="1">
        <v>249249754.61213899</v>
      </c>
      <c r="N1159" s="1">
        <v>59356783.330862999</v>
      </c>
      <c r="O1159" s="1">
        <f>J1159-(A1159-2453734.5)*86400/N1159*360-INT(J1159-(A1159-2453734.5)*86400/N1159*360)+MOD(INT(J1159-(A1159-2453734.5)*86400/N1159*360),360)</f>
        <v>86.716784013360666</v>
      </c>
    </row>
    <row r="1160" spans="1:15">
      <c r="A1160">
        <v>2452528.5</v>
      </c>
      <c r="B1160" t="s">
        <v>1159</v>
      </c>
      <c r="C1160" s="1">
        <v>9.3466923825078901E-2</v>
      </c>
      <c r="D1160" s="1">
        <v>206639252.02692401</v>
      </c>
      <c r="E1160" s="1">
        <v>1.8493239722644099</v>
      </c>
      <c r="F1160" s="1">
        <v>49.548521125911002</v>
      </c>
      <c r="G1160" s="1">
        <v>286.52454088410701</v>
      </c>
      <c r="H1160" s="1">
        <v>2452195.0201794701</v>
      </c>
      <c r="I1160" s="1">
        <v>6.0650553653743796E-6</v>
      </c>
      <c r="J1160" s="1">
        <v>174.750356856248</v>
      </c>
      <c r="K1160" s="1">
        <v>175.62780011986999</v>
      </c>
      <c r="L1160" s="1">
        <v>227944525.64139199</v>
      </c>
      <c r="M1160" s="1">
        <v>249249799.25586</v>
      </c>
      <c r="N1160" s="1">
        <v>59356424.354384698</v>
      </c>
      <c r="O1160" s="1">
        <f>J1160-(A1160-2453734.5)*86400/N1160*360-INT(J1160-(A1160-2453734.5)*86400/N1160*360)+MOD(INT(J1160-(A1160-2453734.5)*86400/N1160*360),360)</f>
        <v>86.719421839674851</v>
      </c>
    </row>
    <row r="1161" spans="1:15">
      <c r="A1161">
        <v>2452532.5</v>
      </c>
      <c r="B1161" t="s">
        <v>1160</v>
      </c>
      <c r="C1161" s="1">
        <v>9.3471392871570996E-2</v>
      </c>
      <c r="D1161" s="1">
        <v>206637412.819915</v>
      </c>
      <c r="E1161" s="1">
        <v>1.8493251943784099</v>
      </c>
      <c r="F1161" s="1">
        <v>49.548357288658799</v>
      </c>
      <c r="G1161" s="1">
        <v>286.52566951033901</v>
      </c>
      <c r="H1161" s="1">
        <v>2452195.0244569499</v>
      </c>
      <c r="I1161" s="1">
        <v>6.0650914899383699E-6</v>
      </c>
      <c r="J1161" s="1">
        <v>176.84525181834999</v>
      </c>
      <c r="K1161" s="1">
        <v>177.372905514439</v>
      </c>
      <c r="L1161" s="1">
        <v>227943620.52673799</v>
      </c>
      <c r="M1161" s="1">
        <v>249249828.23356101</v>
      </c>
      <c r="N1161" s="1">
        <v>59356070.818918101</v>
      </c>
      <c r="O1161" s="1">
        <f>J1161-(A1161-2453734.5)*86400/N1161*360-INT(J1161-(A1161-2453734.5)*86400/N1161*360)+MOD(INT(J1161-(A1161-2453734.5)*86400/N1161*360),360)</f>
        <v>86.721985304622535</v>
      </c>
    </row>
    <row r="1162" spans="1:15">
      <c r="A1162">
        <v>2452536.5</v>
      </c>
      <c r="B1162" t="s">
        <v>1161</v>
      </c>
      <c r="C1162" s="1">
        <v>9.3475702980824998E-2</v>
      </c>
      <c r="D1162" s="1">
        <v>206635627.56660199</v>
      </c>
      <c r="E1162" s="1">
        <v>1.84932647909774</v>
      </c>
      <c r="F1162" s="1">
        <v>49.548206193115</v>
      </c>
      <c r="G1162" s="1">
        <v>286.526800454529</v>
      </c>
      <c r="H1162" s="1">
        <v>2452195.0287141702</v>
      </c>
      <c r="I1162" s="1">
        <v>6.0651268348213402E-6</v>
      </c>
      <c r="J1162" s="1">
        <v>178.940159335125</v>
      </c>
      <c r="K1162" s="1">
        <v>179.11748897750101</v>
      </c>
      <c r="L1162" s="1">
        <v>227942734.955984</v>
      </c>
      <c r="M1162" s="1">
        <v>249249842.34536701</v>
      </c>
      <c r="N1162" s="1">
        <v>59355724.917928196</v>
      </c>
      <c r="O1162" s="1">
        <f>J1162-(A1162-2453734.5)*86400/N1162*360-INT(J1162-(A1162-2453734.5)*86400/N1162*360)+MOD(INT(J1162-(A1162-2453734.5)*86400/N1162*360),360)</f>
        <v>86.724455652344432</v>
      </c>
    </row>
    <row r="1163" spans="1:15">
      <c r="A1163">
        <v>2452540.5</v>
      </c>
      <c r="B1163" t="s">
        <v>1162</v>
      </c>
      <c r="C1163" s="1">
        <v>9.3479828046014096E-2</v>
      </c>
      <c r="D1163" s="1">
        <v>206633907.876095</v>
      </c>
      <c r="E1163" s="1">
        <v>1.84932780910725</v>
      </c>
      <c r="F1163" s="1">
        <v>49.548067115733502</v>
      </c>
      <c r="G1163" s="1">
        <v>286.52792867075402</v>
      </c>
      <c r="H1163" s="1">
        <v>2452882.0165947801</v>
      </c>
      <c r="I1163" s="1">
        <v>6.0651611508466796E-6</v>
      </c>
      <c r="J1163" s="1">
        <v>181.03508498148301</v>
      </c>
      <c r="K1163" s="1">
        <v>180.86189022995799</v>
      </c>
      <c r="L1163" s="1">
        <v>227941875.171624</v>
      </c>
      <c r="M1163" s="1">
        <v>249249842.467154</v>
      </c>
      <c r="N1163" s="1">
        <v>59355389.089660801</v>
      </c>
      <c r="O1163" s="1">
        <f>J1163-(A1163-2453734.5)*86400/N1163*360-INT(J1163-(A1163-2453734.5)*86400/N1163*360)+MOD(INT(J1163-(A1163-2453734.5)*86400/N1163*360),360)</f>
        <v>86.726813560668575</v>
      </c>
    </row>
    <row r="1164" spans="1:15">
      <c r="A1164">
        <v>2452544.5</v>
      </c>
      <c r="B1164" t="s">
        <v>1163</v>
      </c>
      <c r="C1164" s="1">
        <v>9.3483739111718395E-2</v>
      </c>
      <c r="D1164" s="1">
        <v>206632266.66823101</v>
      </c>
      <c r="E1164" s="1">
        <v>1.8493291770236999</v>
      </c>
      <c r="F1164" s="1">
        <v>49.547938595062</v>
      </c>
      <c r="G1164" s="1">
        <v>286.52904674267302</v>
      </c>
      <c r="H1164" s="1">
        <v>2452882.01698494</v>
      </c>
      <c r="I1164" s="1">
        <v>6.0651941597004501E-6</v>
      </c>
      <c r="J1164" s="1">
        <v>183.13003763419999</v>
      </c>
      <c r="K1164" s="1">
        <v>182.606452136613</v>
      </c>
      <c r="L1164" s="1">
        <v>227941048.14595899</v>
      </c>
      <c r="M1164" s="1">
        <v>249249829.62368801</v>
      </c>
      <c r="N1164" s="1">
        <v>59355066.057403699</v>
      </c>
      <c r="O1164" s="1">
        <f>J1164-(A1164-2453734.5)*86400/N1164*360-INT(J1164-(A1164-2453734.5)*86400/N1164*360)+MOD(INT(J1164-(A1164-2453734.5)*86400/N1164*360),360)</f>
        <v>86.729040357962617</v>
      </c>
    </row>
    <row r="1165" spans="1:15">
      <c r="A1165">
        <v>2452548.5</v>
      </c>
      <c r="B1165" t="s">
        <v>1164</v>
      </c>
      <c r="C1165" s="1">
        <v>9.3487407657415394E-2</v>
      </c>
      <c r="D1165" s="1">
        <v>206630716.95178899</v>
      </c>
      <c r="E1165" s="1">
        <v>1.84933059291568</v>
      </c>
      <c r="F1165" s="1">
        <v>49.547818066918602</v>
      </c>
      <c r="G1165" s="1">
        <v>286.53014324228502</v>
      </c>
      <c r="H1165" s="1">
        <v>2452882.0174269699</v>
      </c>
      <c r="I1165" s="1">
        <v>6.0652255747716798E-6</v>
      </c>
      <c r="J1165" s="1">
        <v>185.22503184595601</v>
      </c>
      <c r="K1165" s="1">
        <v>184.35152275576601</v>
      </c>
      <c r="L1165" s="1">
        <v>227940261.05894399</v>
      </c>
      <c r="M1165" s="1">
        <v>249249805.16609901</v>
      </c>
      <c r="N1165" s="1">
        <v>59354758.625535697</v>
      </c>
      <c r="O1165" s="1">
        <f>J1165-(A1165-2453734.5)*86400/N1165*360-INT(J1165-(A1165-2453734.5)*86400/N1165*360)+MOD(INT(J1165-(A1165-2453734.5)*86400/N1165*360),360)</f>
        <v>86.731122583041497</v>
      </c>
    </row>
    <row r="1166" spans="1:15">
      <c r="A1166">
        <v>2452552.5</v>
      </c>
      <c r="B1166" t="s">
        <v>1165</v>
      </c>
      <c r="C1166" s="1">
        <v>9.3490816773585894E-2</v>
      </c>
      <c r="D1166" s="1">
        <v>206629267.403714</v>
      </c>
      <c r="E1166" s="1">
        <v>1.8493320891840599</v>
      </c>
      <c r="F1166" s="1">
        <v>49.547701874477802</v>
      </c>
      <c r="G1166" s="1">
        <v>286.53120159993699</v>
      </c>
      <c r="H1166" s="1">
        <v>2452882.0178878298</v>
      </c>
      <c r="I1166" s="1">
        <v>6.0652551836355999E-6</v>
      </c>
      <c r="J1166" s="1">
        <v>187.320089324229</v>
      </c>
      <c r="K1166" s="1">
        <v>186.097456497335</v>
      </c>
      <c r="L1166" s="1">
        <v>227939519.23166099</v>
      </c>
      <c r="M1166" s="1">
        <v>249249771.059607</v>
      </c>
      <c r="N1166" s="1">
        <v>59354468.872356802</v>
      </c>
      <c r="O1166" s="1">
        <f>J1166-(A1166-2453734.5)*86400/N1166*360-INT(J1166-(A1166-2453734.5)*86400/N1166*360)+MOD(INT(J1166-(A1166-2453734.5)*86400/N1166*360),360)</f>
        <v>86.733061901977976</v>
      </c>
    </row>
    <row r="1167" spans="1:15">
      <c r="A1167">
        <v>2452556.5</v>
      </c>
      <c r="B1167" t="s">
        <v>1166</v>
      </c>
      <c r="C1167" s="1">
        <v>9.3493979924727494E-2</v>
      </c>
      <c r="D1167" s="1">
        <v>206627914.67545101</v>
      </c>
      <c r="E1167" s="1">
        <v>1.84933370810145</v>
      </c>
      <c r="F1167" s="1">
        <v>49.547586528075101</v>
      </c>
      <c r="G1167" s="1">
        <v>286.53220275734202</v>
      </c>
      <c r="H1167" s="1">
        <v>2452882.0183162</v>
      </c>
      <c r="I1167" s="1">
        <v>6.0652829985077104E-6</v>
      </c>
      <c r="J1167" s="1">
        <v>189.41523474596499</v>
      </c>
      <c r="K1167" s="1">
        <v>187.844610234491</v>
      </c>
      <c r="L1167" s="1">
        <v>227938822.35695899</v>
      </c>
      <c r="M1167" s="1">
        <v>249249730.03846601</v>
      </c>
      <c r="N1167" s="1">
        <v>59354196.677809298</v>
      </c>
      <c r="O1167" s="1">
        <f>J1167-(A1167-2453734.5)*86400/N1167*360-INT(J1167-(A1167-2453734.5)*86400/N1167*360)+MOD(INT(J1167-(A1167-2453734.5)*86400/N1167*360),360)</f>
        <v>86.734886107681746</v>
      </c>
    </row>
    <row r="1168" spans="1:15">
      <c r="A1168">
        <v>2452560.5</v>
      </c>
      <c r="B1168" t="s">
        <v>1167</v>
      </c>
      <c r="C1168" s="1">
        <v>9.3496948452343298E-2</v>
      </c>
      <c r="D1168" s="1">
        <v>206626639.85365599</v>
      </c>
      <c r="E1168" s="1">
        <v>1.8493354628887499</v>
      </c>
      <c r="F1168" s="1">
        <v>49.547471246717798</v>
      </c>
      <c r="G1168" s="1">
        <v>286.53313379919501</v>
      </c>
      <c r="H1168" s="1">
        <v>2452882.0186631698</v>
      </c>
      <c r="I1168" s="1">
        <v>6.0653093367973402E-6</v>
      </c>
      <c r="J1168" s="1">
        <v>191.51048306444099</v>
      </c>
      <c r="K1168" s="1">
        <v>189.593332138725</v>
      </c>
      <c r="L1168" s="1">
        <v>227938162.48151201</v>
      </c>
      <c r="M1168" s="1">
        <v>249249685.10936701</v>
      </c>
      <c r="N1168" s="1">
        <v>59353938.935304202</v>
      </c>
      <c r="O1168" s="1">
        <f>J1168-(A1168-2453734.5)*86400/N1168*360-INT(J1168-(A1168-2453734.5)*86400/N1168*360)+MOD(INT(J1168-(A1168-2453734.5)*86400/N1168*360),360)</f>
        <v>86.736644209408041</v>
      </c>
    </row>
    <row r="1169" spans="1:15">
      <c r="A1169">
        <v>2452564.5</v>
      </c>
      <c r="B1169" t="s">
        <v>1168</v>
      </c>
      <c r="C1169" s="1">
        <v>9.3499784161920105E-2</v>
      </c>
      <c r="D1169" s="1">
        <v>206625419.020037</v>
      </c>
      <c r="E1169" s="1">
        <v>1.8493373065971901</v>
      </c>
      <c r="F1169" s="1">
        <v>49.547359106420501</v>
      </c>
      <c r="G1169" s="1">
        <v>286.53399522994198</v>
      </c>
      <c r="H1169" s="1">
        <v>2452882.0189123801</v>
      </c>
      <c r="I1169" s="1">
        <v>6.0653346312914201E-6</v>
      </c>
      <c r="J1169" s="1">
        <v>193.60582945384101</v>
      </c>
      <c r="K1169" s="1">
        <v>191.34395326446099</v>
      </c>
      <c r="L1169" s="1">
        <v>227937528.76165301</v>
      </c>
      <c r="M1169" s="1">
        <v>249249638.50326899</v>
      </c>
      <c r="N1169" s="1">
        <v>59353691.409331001</v>
      </c>
      <c r="O1169" s="1">
        <f>J1169-(A1169-2453734.5)*86400/N1169*360-INT(J1169-(A1169-2453734.5)*86400/N1169*360)+MOD(INT(J1169-(A1169-2453734.5)*86400/N1169*360),360)</f>
        <v>86.738376661829193</v>
      </c>
    </row>
    <row r="1170" spans="1:15">
      <c r="A1170">
        <v>2452568.5</v>
      </c>
      <c r="B1170" t="s">
        <v>1169</v>
      </c>
      <c r="C1170" s="1">
        <v>9.3502519619463903E-2</v>
      </c>
      <c r="D1170" s="1">
        <v>206624239.485818</v>
      </c>
      <c r="E1170" s="1">
        <v>1.8493391551293299</v>
      </c>
      <c r="F1170" s="1">
        <v>49.547254669364399</v>
      </c>
      <c r="G1170" s="1">
        <v>286.53479652832999</v>
      </c>
      <c r="H1170" s="1">
        <v>2452882.0190828699</v>
      </c>
      <c r="I1170" s="1">
        <v>6.0653591138091204E-6</v>
      </c>
      <c r="J1170" s="1">
        <v>195.70125657787401</v>
      </c>
      <c r="K1170" s="1">
        <v>193.09679440084699</v>
      </c>
      <c r="L1170" s="1">
        <v>227936915.38897601</v>
      </c>
      <c r="M1170" s="1">
        <v>249249591.292133</v>
      </c>
      <c r="N1170" s="1">
        <v>59353451.831134103</v>
      </c>
      <c r="O1170" s="1">
        <f>J1170-(A1170-2453734.5)*86400/N1170*360-INT(J1170-(A1170-2453734.5)*86400/N1170*360)+MOD(INT(J1170-(A1170-2453734.5)*86400/N1170*360),360)</f>
        <v>86.740090564878187</v>
      </c>
    </row>
    <row r="1171" spans="1:15">
      <c r="A1171">
        <v>2452572.5</v>
      </c>
      <c r="B1171" t="s">
        <v>1170</v>
      </c>
      <c r="C1171" s="1">
        <v>9.3505151037924894E-2</v>
      </c>
      <c r="D1171" s="1">
        <v>206623103.32840401</v>
      </c>
      <c r="E1171" s="1">
        <v>1.8493409362211</v>
      </c>
      <c r="F1171" s="1">
        <v>49.5471609520322</v>
      </c>
      <c r="G1171" s="1">
        <v>286.53554574721198</v>
      </c>
      <c r="H1171" s="1">
        <v>2452882.01920343</v>
      </c>
      <c r="I1171" s="1">
        <v>6.06538273085467E-6</v>
      </c>
      <c r="J1171" s="1">
        <v>197.79674992722099</v>
      </c>
      <c r="K1171" s="1">
        <v>194.852179558095</v>
      </c>
      <c r="L1171" s="1">
        <v>227936323.70331201</v>
      </c>
      <c r="M1171" s="1">
        <v>249249544.07822001</v>
      </c>
      <c r="N1171" s="1">
        <v>59353220.724007301</v>
      </c>
      <c r="O1171" s="1">
        <f>J1171-(A1171-2453734.5)*86400/N1171*360-INT(J1171-(A1171-2453734.5)*86400/N1171*360)+MOD(INT(J1171-(A1171-2453734.5)*86400/N1171*360),360)</f>
        <v>86.741766880292062</v>
      </c>
    </row>
    <row r="1172" spans="1:15">
      <c r="A1172">
        <v>2452576.5</v>
      </c>
      <c r="B1172" t="s">
        <v>1171</v>
      </c>
      <c r="C1172" s="1">
        <v>9.3507658177019906E-2</v>
      </c>
      <c r="D1172" s="1">
        <v>206622019.705865</v>
      </c>
      <c r="E1172" s="1">
        <v>1.8493426105891599</v>
      </c>
      <c r="F1172" s="1">
        <v>49.547078719906303</v>
      </c>
      <c r="G1172" s="1">
        <v>286.53624486778898</v>
      </c>
      <c r="H1172" s="1">
        <v>2452882.01929245</v>
      </c>
      <c r="I1172" s="1">
        <v>6.0654052822856499E-6</v>
      </c>
      <c r="J1172" s="1">
        <v>199.89230426303899</v>
      </c>
      <c r="K1172" s="1">
        <v>196.61044136282899</v>
      </c>
      <c r="L1172" s="1">
        <v>227935758.718427</v>
      </c>
      <c r="M1172" s="1">
        <v>249249497.73098999</v>
      </c>
      <c r="N1172" s="1">
        <v>59353000.046245798</v>
      </c>
      <c r="O1172" s="1">
        <f>J1172-(A1172-2453734.5)*86400/N1172*360-INT(J1172-(A1172-2453734.5)*86400/N1172*360)+MOD(INT(J1172-(A1172-2453734.5)*86400/N1172*360),360)</f>
        <v>86.74338124205758</v>
      </c>
    </row>
    <row r="1173" spans="1:15">
      <c r="A1173">
        <v>2452580.5</v>
      </c>
      <c r="B1173" t="s">
        <v>1172</v>
      </c>
      <c r="C1173" s="1">
        <v>9.3510021856928499E-2</v>
      </c>
      <c r="D1173" s="1">
        <v>206620997.725324</v>
      </c>
      <c r="E1173" s="1">
        <v>1.84934416481252</v>
      </c>
      <c r="F1173" s="1">
        <v>49.547007343483699</v>
      </c>
      <c r="G1173" s="1">
        <v>286.53689113696799</v>
      </c>
      <c r="H1173" s="1">
        <v>2452882.01935477</v>
      </c>
      <c r="I1173" s="1">
        <v>6.0654265595516801E-6</v>
      </c>
      <c r="J1173" s="1">
        <v>201.98792136730501</v>
      </c>
      <c r="K1173" s="1">
        <v>198.37191888632299</v>
      </c>
      <c r="L1173" s="1">
        <v>227935225.65862599</v>
      </c>
      <c r="M1173" s="1">
        <v>249249453.59192899</v>
      </c>
      <c r="N1173" s="1">
        <v>59352791.838371299</v>
      </c>
      <c r="O1173" s="1">
        <f>J1173-(A1173-2453734.5)*86400/N1173*360-INT(J1173-(A1173-2453734.5)*86400/N1173*360)+MOD(INT(J1173-(A1173-2453734.5)*86400/N1173*360),360)</f>
        <v>86.744915743341949</v>
      </c>
    </row>
    <row r="1174" spans="1:15">
      <c r="A1174">
        <v>2452584.5</v>
      </c>
      <c r="B1174" t="s">
        <v>1173</v>
      </c>
      <c r="C1174" s="1">
        <v>9.3512230305974497E-2</v>
      </c>
      <c r="D1174" s="1">
        <v>206620043.708224</v>
      </c>
      <c r="E1174" s="1">
        <v>1.8493455983952301</v>
      </c>
      <c r="F1174" s="1">
        <v>49.546945688547503</v>
      </c>
      <c r="G1174" s="1">
        <v>286.53747963984802</v>
      </c>
      <c r="H1174" s="1">
        <v>2452882.0193863199</v>
      </c>
      <c r="I1174" s="1">
        <v>6.0654464024052696E-6</v>
      </c>
      <c r="J1174" s="1">
        <v>204.083606182279</v>
      </c>
      <c r="K1174" s="1">
        <v>200.13695418568301</v>
      </c>
      <c r="L1174" s="1">
        <v>227934728.53799999</v>
      </c>
      <c r="M1174" s="1">
        <v>249249413.36777499</v>
      </c>
      <c r="N1174" s="1">
        <v>59352597.668201402</v>
      </c>
      <c r="O1174" s="1">
        <f>J1174-(A1174-2453734.5)*86400/N1174*360-INT(J1174-(A1174-2453734.5)*86400/N1174*360)+MOD(INT(J1174-(A1174-2453734.5)*86400/N1174*360),360)</f>
        <v>86.746360725267323</v>
      </c>
    </row>
    <row r="1175" spans="1:15">
      <c r="A1175">
        <v>2452588.5</v>
      </c>
      <c r="B1175" t="s">
        <v>1174</v>
      </c>
      <c r="C1175" s="1">
        <v>9.3514279121995295E-2</v>
      </c>
      <c r="D1175" s="1">
        <v>206619161.08043101</v>
      </c>
      <c r="E1175" s="1">
        <v>1.8493469152664499</v>
      </c>
      <c r="F1175" s="1">
        <v>49.546892586241697</v>
      </c>
      <c r="G1175" s="1">
        <v>286.53800499841702</v>
      </c>
      <c r="H1175" s="1">
        <v>2452882.01937865</v>
      </c>
      <c r="I1175" s="1">
        <v>6.0654647041324197E-6</v>
      </c>
      <c r="J1175" s="1">
        <v>206.179364343673</v>
      </c>
      <c r="K1175" s="1">
        <v>201.90589012799299</v>
      </c>
      <c r="L1175" s="1">
        <v>227934270.02943099</v>
      </c>
      <c r="M1175" s="1">
        <v>249249378.978432</v>
      </c>
      <c r="N1175" s="1">
        <v>59352418.579689398</v>
      </c>
      <c r="O1175" s="1">
        <f>J1175-(A1175-2453734.5)*86400/N1175*360-INT(J1175-(A1175-2453734.5)*86400/N1175*360)+MOD(INT(J1175-(A1175-2453734.5)*86400/N1175*360),360)</f>
        <v>86.747712744523255</v>
      </c>
    </row>
    <row r="1176" spans="1:15">
      <c r="A1176">
        <v>2452592.5</v>
      </c>
      <c r="B1176" t="s">
        <v>1175</v>
      </c>
      <c r="C1176" s="1">
        <v>9.3516169435336804E-2</v>
      </c>
      <c r="D1176" s="1">
        <v>206618351.04281399</v>
      </c>
      <c r="E1176" s="1">
        <v>1.84934811993376</v>
      </c>
      <c r="F1176" s="1">
        <v>49.546846997360703</v>
      </c>
      <c r="G1176" s="1">
        <v>286.53846220911299</v>
      </c>
      <c r="H1176" s="1">
        <v>2452882.0193219301</v>
      </c>
      <c r="I1176" s="1">
        <v>6.0654814004655802E-6</v>
      </c>
      <c r="J1176" s="1">
        <v>208.275201021746</v>
      </c>
      <c r="K1176" s="1">
        <v>203.679069372908</v>
      </c>
      <c r="L1176" s="1">
        <v>227933851.74240601</v>
      </c>
      <c r="M1176" s="1">
        <v>249249352.441998</v>
      </c>
      <c r="N1176" s="1">
        <v>59352255.201436497</v>
      </c>
      <c r="O1176" s="1">
        <f>J1176-(A1176-2453734.5)*86400/N1176*360-INT(J1176-(A1176-2453734.5)*86400/N1176*360)+MOD(INT(J1176-(A1176-2453734.5)*86400/N1176*360),360)</f>
        <v>86.748972228004959</v>
      </c>
    </row>
    <row r="1177" spans="1:15">
      <c r="A1177">
        <v>2452596.5</v>
      </c>
      <c r="B1177" t="s">
        <v>1176</v>
      </c>
      <c r="C1177" s="1">
        <v>9.3517906163419304E-2</v>
      </c>
      <c r="D1177" s="1">
        <v>206617613.23359099</v>
      </c>
      <c r="E1177" s="1">
        <v>1.84934921614473</v>
      </c>
      <c r="F1177" s="1">
        <v>49.546808040273902</v>
      </c>
      <c r="G1177" s="1">
        <v>286.53884701094699</v>
      </c>
      <c r="H1177" s="1">
        <v>2452882.0192064601</v>
      </c>
      <c r="I1177" s="1">
        <v>6.0654964579391901E-6</v>
      </c>
      <c r="J1177" s="1">
        <v>210.371120454823</v>
      </c>
      <c r="K1177" s="1">
        <v>205.456833952235</v>
      </c>
      <c r="L1177" s="1">
        <v>227933474.51476499</v>
      </c>
      <c r="M1177" s="1">
        <v>249249335.795939</v>
      </c>
      <c r="N1177" s="1">
        <v>59352107.860650301</v>
      </c>
      <c r="O1177" s="1">
        <f>J1177-(A1177-2453734.5)*86400/N1177*360-INT(J1177-(A1177-2453734.5)*86400/N1177*360)+MOD(INT(J1177-(A1177-2453734.5)*86400/N1177*360),360)</f>
        <v>86.750141788070891</v>
      </c>
    </row>
    <row r="1178" spans="1:15">
      <c r="A1178">
        <v>2452600.5</v>
      </c>
      <c r="B1178" t="s">
        <v>1177</v>
      </c>
      <c r="C1178" s="1">
        <v>9.3519496733855206E-2</v>
      </c>
      <c r="D1178" s="1">
        <v>206616946.21297699</v>
      </c>
      <c r="E1178" s="1">
        <v>1.8493502065645999</v>
      </c>
      <c r="F1178" s="1">
        <v>49.546774974536497</v>
      </c>
      <c r="G1178" s="1">
        <v>286.53915603954403</v>
      </c>
      <c r="H1178" s="1">
        <v>2452882.0190235302</v>
      </c>
      <c r="I1178" s="1">
        <v>6.0655098653657E-6</v>
      </c>
      <c r="J1178" s="1">
        <v>212.46712578356201</v>
      </c>
      <c r="K1178" s="1">
        <v>207.23952509779099</v>
      </c>
      <c r="L1178" s="1">
        <v>227933138.62627399</v>
      </c>
      <c r="M1178" s="1">
        <v>249249331.03957099</v>
      </c>
      <c r="N1178" s="1">
        <v>59351976.666564099</v>
      </c>
      <c r="O1178" s="1">
        <f>J1178-(A1178-2453734.5)*86400/N1178*360-INT(J1178-(A1178-2453734.5)*86400/N1178*360)+MOD(INT(J1178-(A1178-2453734.5)*86400/N1178*360),360)</f>
        <v>86.751225168417477</v>
      </c>
    </row>
    <row r="1179" spans="1:15">
      <c r="A1179">
        <v>2452604.5</v>
      </c>
      <c r="B1179" t="s">
        <v>1178</v>
      </c>
      <c r="C1179" s="1">
        <v>9.3520950184930604E-2</v>
      </c>
      <c r="D1179" s="1">
        <v>206616347.799748</v>
      </c>
      <c r="E1179" s="1">
        <v>1.8493510927585299</v>
      </c>
      <c r="F1179" s="1">
        <v>49.546747176707001</v>
      </c>
      <c r="G1179" s="1">
        <v>286.539386882771</v>
      </c>
      <c r="H1179" s="1">
        <v>2452882.0187658202</v>
      </c>
      <c r="I1179" s="1">
        <v>6.0655216280443497E-6</v>
      </c>
      <c r="J1179" s="1">
        <v>214.563219009954</v>
      </c>
      <c r="K1179" s="1">
        <v>209.027483163819</v>
      </c>
      <c r="L1179" s="1">
        <v>227932843.94371799</v>
      </c>
      <c r="M1179" s="1">
        <v>249249340.087688</v>
      </c>
      <c r="N1179" s="1">
        <v>59351861.567109898</v>
      </c>
      <c r="O1179" s="1">
        <f>J1179-(A1179-2453734.5)*86400/N1179*360-INT(J1179-(A1179-2453734.5)*86400/N1179*360)+MOD(INT(J1179-(A1179-2453734.5)*86400/N1179*360),360)</f>
        <v>86.752226599181085</v>
      </c>
    </row>
    <row r="1180" spans="1:15">
      <c r="A1180">
        <v>2452608.5</v>
      </c>
      <c r="B1180" t="s">
        <v>1179</v>
      </c>
      <c r="C1180" s="1">
        <v>9.3522276473067698E-2</v>
      </c>
      <c r="D1180" s="1">
        <v>206615815.32590899</v>
      </c>
      <c r="E1180" s="1">
        <v>1.84935187527105</v>
      </c>
      <c r="F1180" s="1">
        <v>49.546724117424802</v>
      </c>
      <c r="G1180" s="1">
        <v>286.53953808477399</v>
      </c>
      <c r="H1180" s="1">
        <v>2452882.0184275899</v>
      </c>
      <c r="I1180" s="1">
        <v>6.0655317634983102E-6</v>
      </c>
      <c r="J1180" s="1">
        <v>216.65940101232101</v>
      </c>
      <c r="K1180" s="1">
        <v>210.82104758667899</v>
      </c>
      <c r="L1180" s="1">
        <v>227932590.027702</v>
      </c>
      <c r="M1180" s="1">
        <v>249249364.72949499</v>
      </c>
      <c r="N1180" s="1">
        <v>59351762.390634798</v>
      </c>
      <c r="O1180" s="1">
        <f>J1180-(A1180-2453734.5)*86400/N1180*360-INT(J1180-(A1180-2453734.5)*86400/N1180*360)+MOD(INT(J1180-(A1180-2453734.5)*86400/N1180*360),360)</f>
        <v>86.753150368723482</v>
      </c>
    </row>
    <row r="1181" spans="1:15">
      <c r="A1181">
        <v>2452612.5</v>
      </c>
      <c r="B1181" t="s">
        <v>1180</v>
      </c>
      <c r="C1181" s="1">
        <v>9.3523485845379395E-2</v>
      </c>
      <c r="D1181" s="1">
        <v>206615345.86745301</v>
      </c>
      <c r="E1181" s="1">
        <v>1.8493525538255799</v>
      </c>
      <c r="F1181" s="1">
        <v>49.546705339267902</v>
      </c>
      <c r="G1181" s="1">
        <v>286.53960910444999</v>
      </c>
      <c r="H1181" s="1">
        <v>2452882.01800485</v>
      </c>
      <c r="I1181" s="1">
        <v>6.0655402976109502E-6</v>
      </c>
      <c r="J1181" s="1">
        <v>218.755671604376</v>
      </c>
      <c r="K1181" s="1">
        <v>212.620556874915</v>
      </c>
      <c r="L1181" s="1">
        <v>227932376.229451</v>
      </c>
      <c r="M1181" s="1">
        <v>249249406.59145001</v>
      </c>
      <c r="N1181" s="1">
        <v>59351678.883708604</v>
      </c>
      <c r="O1181" s="1">
        <f>J1181-(A1181-2453734.5)*86400/N1181*360-INT(J1181-(A1181-2453734.5)*86400/N1181*360)+MOD(INT(J1181-(A1181-2453734.5)*86400/N1181*360),360)</f>
        <v>86.754000487020448</v>
      </c>
    </row>
    <row r="1182" spans="1:15">
      <c r="A1182">
        <v>2452616.5</v>
      </c>
      <c r="B1182" t="s">
        <v>1181</v>
      </c>
      <c r="C1182" s="1">
        <v>9.3524588157670396E-2</v>
      </c>
      <c r="D1182" s="1">
        <v>206614936.50463501</v>
      </c>
      <c r="E1182" s="1">
        <v>1.84935312783856</v>
      </c>
      <c r="F1182" s="1">
        <v>49.546690430749003</v>
      </c>
      <c r="G1182" s="1">
        <v>286.53960020142199</v>
      </c>
      <c r="H1182" s="1">
        <v>2452882.0174952601</v>
      </c>
      <c r="I1182" s="1">
        <v>6.0655472600096999E-6</v>
      </c>
      <c r="J1182" s="1">
        <v>220.852029667181</v>
      </c>
      <c r="K1182" s="1">
        <v>214.42634866003201</v>
      </c>
      <c r="L1182" s="1">
        <v>227932201.80645499</v>
      </c>
      <c r="M1182" s="1">
        <v>249249467.108275</v>
      </c>
      <c r="N1182" s="1">
        <v>59351610.756293699</v>
      </c>
      <c r="O1182" s="1">
        <f>J1182-(A1182-2453734.5)*86400/N1182*360-INT(J1182-(A1182-2453734.5)*86400/N1182*360)+MOD(INT(J1182-(A1182-2453734.5)*86400/N1182*360),360)</f>
        <v>86.754780357270874</v>
      </c>
    </row>
    <row r="1183" spans="1:15">
      <c r="A1183">
        <v>2452620.5</v>
      </c>
      <c r="B1183" t="s">
        <v>1182</v>
      </c>
      <c r="C1183" s="1">
        <v>9.3525592025218596E-2</v>
      </c>
      <c r="D1183" s="1">
        <v>206614584.67119199</v>
      </c>
      <c r="E1183" s="1">
        <v>1.84935359766637</v>
      </c>
      <c r="F1183" s="1">
        <v>49.546678988578002</v>
      </c>
      <c r="G1183" s="1">
        <v>286.539512178162</v>
      </c>
      <c r="H1183" s="1">
        <v>2452882.0168979401</v>
      </c>
      <c r="I1183" s="1">
        <v>6.0655526772114704E-6</v>
      </c>
      <c r="J1183" s="1">
        <v>222.94847343426301</v>
      </c>
      <c r="K1183" s="1">
        <v>216.238759886022</v>
      </c>
      <c r="L1183" s="1">
        <v>227932066.09418201</v>
      </c>
      <c r="M1183" s="1">
        <v>249249547.51717201</v>
      </c>
      <c r="N1183" s="1">
        <v>59351557.748815604</v>
      </c>
      <c r="O1183" s="1">
        <f>J1183-(A1183-2453734.5)*86400/N1183*360-INT(J1183-(A1183-2453734.5)*86400/N1183*360)+MOD(INT(J1183-(A1183-2453734.5)*86400/N1183*360),360)</f>
        <v>86.755492394796647</v>
      </c>
    </row>
    <row r="1184" spans="1:15">
      <c r="A1184">
        <v>2452624.5</v>
      </c>
      <c r="B1184" t="s">
        <v>1183</v>
      </c>
      <c r="C1184" s="1">
        <v>9.3526503717456702E-2</v>
      </c>
      <c r="D1184" s="1">
        <v>206614288.660788</v>
      </c>
      <c r="E1184" s="1">
        <v>1.8493539673802999</v>
      </c>
      <c r="F1184" s="1">
        <v>49.546670555989301</v>
      </c>
      <c r="G1184" s="1">
        <v>286.53934583523102</v>
      </c>
      <c r="H1184" s="1">
        <v>2452882.01621276</v>
      </c>
      <c r="I1184" s="1">
        <v>6.0655565614148499E-6</v>
      </c>
      <c r="J1184" s="1">
        <v>225.04500109400101</v>
      </c>
      <c r="K1184" s="1">
        <v>218.058127291868</v>
      </c>
      <c r="L1184" s="1">
        <v>227931968.78685999</v>
      </c>
      <c r="M1184" s="1">
        <v>249249648.91293201</v>
      </c>
      <c r="N1184" s="1">
        <v>59351519.741829902</v>
      </c>
      <c r="O1184" s="1">
        <f>J1184-(A1184-2453734.5)*86400/N1184*360-INT(J1184-(A1184-2453734.5)*86400/N1184*360)+MOD(INT(J1184-(A1184-2453734.5)*86400/N1184*360),360)</f>
        <v>86.756137559931858</v>
      </c>
    </row>
    <row r="1185" spans="1:15">
      <c r="A1185">
        <v>2452628.5</v>
      </c>
      <c r="B1185" t="s">
        <v>1184</v>
      </c>
      <c r="C1185" s="1">
        <v>9.3527325849909096E-2</v>
      </c>
      <c r="D1185" s="1">
        <v>206614048.33649001</v>
      </c>
      <c r="E1185" s="1">
        <v>1.8493542503907201</v>
      </c>
      <c r="F1185" s="1">
        <v>49.546664521219803</v>
      </c>
      <c r="G1185" s="1">
        <v>286.53910089591199</v>
      </c>
      <c r="H1185" s="1">
        <v>2452882.01543879</v>
      </c>
      <c r="I1185" s="1">
        <v>6.0655588923868496E-6</v>
      </c>
      <c r="J1185" s="1">
        <v>227.14161199694499</v>
      </c>
      <c r="K1185" s="1">
        <v>219.88478844585501</v>
      </c>
      <c r="L1185" s="1">
        <v>227931910.39124399</v>
      </c>
      <c r="M1185" s="1">
        <v>249249772.44599801</v>
      </c>
      <c r="N1185" s="1">
        <v>59351496.933258899</v>
      </c>
      <c r="O1185" s="1">
        <f>J1185-(A1185-2453734.5)*86400/N1185*360-INT(J1185-(A1185-2453734.5)*86400/N1185*360)+MOD(INT(J1185-(A1185-2453734.5)*86400/N1185*360),360)</f>
        <v>86.756714859205658</v>
      </c>
    </row>
    <row r="1186" spans="1:15">
      <c r="A1186">
        <v>2452632.5</v>
      </c>
      <c r="B1186" t="s">
        <v>1185</v>
      </c>
      <c r="C1186" s="1">
        <v>9.3528056473420093E-2</v>
      </c>
      <c r="D1186" s="1">
        <v>206613865.912963</v>
      </c>
      <c r="E1186" s="1">
        <v>1.8493544793321799</v>
      </c>
      <c r="F1186" s="1">
        <v>49.546659969965397</v>
      </c>
      <c r="G1186" s="1">
        <v>286.53877412745402</v>
      </c>
      <c r="H1186" s="1">
        <v>2452882.0145710502</v>
      </c>
      <c r="I1186" s="1">
        <v>6.0655595921595403E-6</v>
      </c>
      <c r="J1186" s="1">
        <v>229.23830881491801</v>
      </c>
      <c r="K1186" s="1">
        <v>221.71908360997699</v>
      </c>
      <c r="L1186" s="1">
        <v>227931892.86051399</v>
      </c>
      <c r="M1186" s="1">
        <v>249249919.80806601</v>
      </c>
      <c r="N1186" s="1">
        <v>59351490.085983597</v>
      </c>
      <c r="O1186" s="1">
        <f>J1186-(A1186-2453734.5)*86400/N1186*360-INT(J1186-(A1186-2453734.5)*86400/N1186*360)+MOD(INT(J1186-(A1186-2453734.5)*86400/N1186*360),360)</f>
        <v>86.757221151286444</v>
      </c>
    </row>
    <row r="1187" spans="1:15">
      <c r="A1187">
        <v>2452636.5</v>
      </c>
      <c r="B1187" t="s">
        <v>1186</v>
      </c>
      <c r="C1187" s="1">
        <v>9.3528690591278302E-2</v>
      </c>
      <c r="D1187" s="1">
        <v>206613746.073823</v>
      </c>
      <c r="E1187" s="1">
        <v>1.8493547187899699</v>
      </c>
      <c r="F1187" s="1">
        <v>49.546655548558199</v>
      </c>
      <c r="G1187" s="1">
        <v>286.53835688063299</v>
      </c>
      <c r="H1187" s="1">
        <v>2452882.0135955699</v>
      </c>
      <c r="I1187" s="1">
        <v>6.06555850463492E-6</v>
      </c>
      <c r="J1187" s="1">
        <v>231.33510049048601</v>
      </c>
      <c r="K1187" s="1">
        <v>223.56135815479399</v>
      </c>
      <c r="L1187" s="1">
        <v>227931920.105221</v>
      </c>
      <c r="M1187" s="1">
        <v>249250094.13661799</v>
      </c>
      <c r="N1187" s="1">
        <v>59351500.727412</v>
      </c>
      <c r="O1187" s="1">
        <f>J1187-(A1187-2453734.5)*86400/N1187*360-INT(J1187-(A1187-2453734.5)*86400/N1187*360)+MOD(INT(J1187-(A1187-2453734.5)*86400/N1187*360),360)</f>
        <v>86.757652261388557</v>
      </c>
    </row>
    <row r="1188" spans="1:15">
      <c r="A1188">
        <v>2452640.5</v>
      </c>
      <c r="B1188" t="s">
        <v>1187</v>
      </c>
      <c r="C1188" s="1">
        <v>9.3529228039372594E-2</v>
      </c>
      <c r="D1188" s="1">
        <v>206613693.53018501</v>
      </c>
      <c r="E1188" s="1">
        <v>1.8493550684342701</v>
      </c>
      <c r="F1188" s="1">
        <v>49.5466495663457</v>
      </c>
      <c r="G1188" s="1">
        <v>286.53783427182799</v>
      </c>
      <c r="H1188" s="1">
        <v>2452882.0124854399</v>
      </c>
      <c r="I1188" s="1">
        <v>6.0655554240022303E-6</v>
      </c>
      <c r="J1188" s="1">
        <v>233.43200357507499</v>
      </c>
      <c r="K1188" s="1">
        <v>225.41196306791201</v>
      </c>
      <c r="L1188" s="1">
        <v>227931997.28138599</v>
      </c>
      <c r="M1188" s="1">
        <v>249250301.03258601</v>
      </c>
      <c r="N1188" s="1">
        <v>59351530.871423602</v>
      </c>
      <c r="O1188" s="1">
        <f>J1188-(A1188-2453734.5)*86400/N1188*360-INT(J1188-(A1188-2453734.5)*86400/N1188*360)+MOD(INT(J1188-(A1188-2453734.5)*86400/N1188*360),360)</f>
        <v>86.758007140445443</v>
      </c>
    </row>
    <row r="1189" spans="1:15">
      <c r="A1189">
        <v>2452644.5</v>
      </c>
      <c r="B1189" t="s">
        <v>1188</v>
      </c>
      <c r="C1189" s="1">
        <v>9.3529688985523496E-2</v>
      </c>
      <c r="D1189" s="1">
        <v>206613706.23561001</v>
      </c>
      <c r="E1189" s="1">
        <v>1.84935562814645</v>
      </c>
      <c r="F1189" s="1">
        <v>49.546640707538998</v>
      </c>
      <c r="G1189" s="1">
        <v>286.53719126189799</v>
      </c>
      <c r="H1189" s="1">
        <v>2452882.01120706</v>
      </c>
      <c r="I1189" s="1">
        <v>6.0655502379535903E-6</v>
      </c>
      <c r="J1189" s="1">
        <v>235.529035903524</v>
      </c>
      <c r="K1189" s="1">
        <v>227.27124792091399</v>
      </c>
      <c r="L1189" s="1">
        <v>227932127.20268601</v>
      </c>
      <c r="M1189" s="1">
        <v>249250548.16976199</v>
      </c>
      <c r="N1189" s="1">
        <v>59351581.6170137</v>
      </c>
      <c r="O1189" s="1">
        <f>J1189-(A1189-2453734.5)*86400/N1189*360-INT(J1189-(A1189-2453734.5)*86400/N1189*360)+MOD(INT(J1189-(A1189-2453734.5)*86400/N1189*360),360)</f>
        <v>86.758295113042323</v>
      </c>
    </row>
    <row r="1190" spans="1:15">
      <c r="A1190">
        <v>2452648.5</v>
      </c>
      <c r="B1190" t="s">
        <v>1189</v>
      </c>
      <c r="C1190" s="1">
        <v>9.3530123510425001E-2</v>
      </c>
      <c r="D1190" s="1">
        <v>206613768.37132901</v>
      </c>
      <c r="E1190" s="1">
        <v>1.8493564183225499</v>
      </c>
      <c r="F1190" s="1">
        <v>49.546629174420303</v>
      </c>
      <c r="G1190" s="1">
        <v>286.53642720656597</v>
      </c>
      <c r="H1190" s="1">
        <v>2452882.0097437301</v>
      </c>
      <c r="I1190" s="1">
        <v>6.0655431404172501E-6</v>
      </c>
      <c r="J1190" s="1">
        <v>237.62620013746599</v>
      </c>
      <c r="K1190" s="1">
        <v>229.13954488479499</v>
      </c>
      <c r="L1190" s="1">
        <v>227932305.011026</v>
      </c>
      <c r="M1190" s="1">
        <v>249250841.65072399</v>
      </c>
      <c r="N1190" s="1">
        <v>59351651.066689998</v>
      </c>
      <c r="O1190" s="1">
        <f>J1190-(A1190-2453734.5)*86400/N1190*360-INT(J1190-(A1190-2453734.5)*86400/N1190*360)+MOD(INT(J1190-(A1190-2453734.5)*86400/N1190*360),360)</f>
        <v>86.758539220073203</v>
      </c>
    </row>
    <row r="1191" spans="1:15">
      <c r="A1191">
        <v>2452652.5</v>
      </c>
      <c r="B1191" t="s">
        <v>1190</v>
      </c>
      <c r="C1191" s="1">
        <v>9.3530593831760697E-2</v>
      </c>
      <c r="D1191" s="1">
        <v>206613853.98763701</v>
      </c>
      <c r="E1191" s="1">
        <v>1.8493573348388499</v>
      </c>
      <c r="F1191" s="1">
        <v>49.546616895875097</v>
      </c>
      <c r="G1191" s="1">
        <v>286.535564575629</v>
      </c>
      <c r="H1191" s="1">
        <v>2452882.0081168599</v>
      </c>
      <c r="I1191" s="1">
        <v>6.0655346496215701E-6</v>
      </c>
      <c r="J1191" s="1">
        <v>239.72347279660801</v>
      </c>
      <c r="K1191" s="1">
        <v>231.01715946715899</v>
      </c>
      <c r="L1191" s="1">
        <v>227932517.72392401</v>
      </c>
      <c r="M1191" s="1">
        <v>249251181.46021101</v>
      </c>
      <c r="N1191" s="1">
        <v>59351734.149677902</v>
      </c>
      <c r="O1191" s="1">
        <f>J1191-(A1191-2453734.5)*86400/N1191*360-INT(J1191-(A1191-2453734.5)*86400/N1191*360)+MOD(INT(J1191-(A1191-2453734.5)*86400/N1191*360),360)</f>
        <v>86.758766409551981</v>
      </c>
    </row>
    <row r="1192" spans="1:15">
      <c r="A1192">
        <v>2452656.5</v>
      </c>
      <c r="B1192" t="s">
        <v>1191</v>
      </c>
      <c r="C1192" s="1">
        <v>9.3531141954146094E-2</v>
      </c>
      <c r="D1192" s="1">
        <v>206613940.80620301</v>
      </c>
      <c r="E1192" s="1">
        <v>1.8493582143880301</v>
      </c>
      <c r="F1192" s="1">
        <v>49.546606145188598</v>
      </c>
      <c r="G1192" s="1">
        <v>286.53463741994699</v>
      </c>
      <c r="H1192" s="1">
        <v>2452882.00637493</v>
      </c>
      <c r="I1192" s="1">
        <v>6.0655253250009199E-6</v>
      </c>
      <c r="J1192" s="1">
        <v>241.82081613065299</v>
      </c>
      <c r="K1192" s="1">
        <v>232.90438307784001</v>
      </c>
      <c r="L1192" s="1">
        <v>227932751.32652301</v>
      </c>
      <c r="M1192" s="1">
        <v>249251561.846843</v>
      </c>
      <c r="N1192" s="1">
        <v>59351825.391965501</v>
      </c>
      <c r="O1192" s="1">
        <f>J1192-(A1192-2453734.5)*86400/N1192*360-INT(J1192-(A1192-2453734.5)*86400/N1192*360)+MOD(INT(J1192-(A1192-2453734.5)*86400/N1192*360),360)</f>
        <v>86.758992480979714</v>
      </c>
    </row>
    <row r="1193" spans="1:15">
      <c r="A1193">
        <v>2452660.5</v>
      </c>
      <c r="B1193" t="s">
        <v>1192</v>
      </c>
      <c r="C1193" s="1">
        <v>9.3531779493674305E-2</v>
      </c>
      <c r="D1193" s="1">
        <v>206614018.31629899</v>
      </c>
      <c r="E1193" s="1">
        <v>1.8493589311038201</v>
      </c>
      <c r="F1193" s="1">
        <v>49.546598210610199</v>
      </c>
      <c r="G1193" s="1">
        <v>286.53367344727798</v>
      </c>
      <c r="H1193" s="1">
        <v>2452882.0045641302</v>
      </c>
      <c r="I1193" s="1">
        <v>6.0655155128075004E-6</v>
      </c>
      <c r="J1193" s="1">
        <v>243.91819844056101</v>
      </c>
      <c r="K1193" s="1">
        <v>234.80151193253499</v>
      </c>
      <c r="L1193" s="1">
        <v>227932997.14455599</v>
      </c>
      <c r="M1193" s="1">
        <v>249251975.97281301</v>
      </c>
      <c r="N1193" s="1">
        <v>59351921.405501202</v>
      </c>
      <c r="O1193" s="1">
        <f>J1193-(A1193-2453734.5)*86400/N1193*360-INT(J1193-(A1193-2453734.5)*86400/N1193*360)+MOD(INT(J1193-(A1193-2453734.5)*86400/N1193*360),360)</f>
        <v>86.759218729816439</v>
      </c>
    </row>
    <row r="1194" spans="1:15">
      <c r="A1194">
        <v>2452664.5</v>
      </c>
      <c r="B1194" t="s">
        <v>1193</v>
      </c>
      <c r="C1194" s="1">
        <v>9.3532500428526302E-2</v>
      </c>
      <c r="D1194" s="1">
        <v>206614085.10614401</v>
      </c>
      <c r="E1194" s="1">
        <v>1.8493594261863</v>
      </c>
      <c r="F1194" s="1">
        <v>49.546593288342699</v>
      </c>
      <c r="G1194" s="1">
        <v>286.53268805919299</v>
      </c>
      <c r="H1194" s="1">
        <v>2452882.0027137301</v>
      </c>
      <c r="I1194" s="1">
        <v>6.06550533565048E-6</v>
      </c>
      <c r="J1194" s="1">
        <v>246.01560157107599</v>
      </c>
      <c r="K1194" s="1">
        <v>236.70885275084601</v>
      </c>
      <c r="L1194" s="1">
        <v>227933252.10646799</v>
      </c>
      <c r="M1194" s="1">
        <v>249252419.10679099</v>
      </c>
      <c r="N1194" s="1">
        <v>59352020.990579501</v>
      </c>
      <c r="O1194" s="1">
        <f>J1194-(A1194-2453734.5)*86400/N1194*360-INT(J1194-(A1194-2453734.5)*86400/N1194*360)+MOD(INT(J1194-(A1194-2453734.5)*86400/N1194*360),360)</f>
        <v>86.759438841292763</v>
      </c>
    </row>
    <row r="1195" spans="1:15">
      <c r="A1195">
        <v>2452668.5</v>
      </c>
      <c r="B1195" t="s">
        <v>1194</v>
      </c>
      <c r="C1195" s="1">
        <v>9.3533294593574207E-2</v>
      </c>
      <c r="D1195" s="1">
        <v>206614143.43754199</v>
      </c>
      <c r="E1195" s="1">
        <v>1.8493596866698501</v>
      </c>
      <c r="F1195" s="1">
        <v>49.546590982218099</v>
      </c>
      <c r="G1195" s="1">
        <v>286.53168791844701</v>
      </c>
      <c r="H1195" s="1">
        <v>2452882.0008385</v>
      </c>
      <c r="I1195" s="1">
        <v>6.0654947959585902E-6</v>
      </c>
      <c r="J1195" s="1">
        <v>248.113017369668</v>
      </c>
      <c r="K1195" s="1">
        <v>238.62671827234601</v>
      </c>
      <c r="L1195" s="1">
        <v>227933516.15148899</v>
      </c>
      <c r="M1195" s="1">
        <v>249252888.865435</v>
      </c>
      <c r="N1195" s="1">
        <v>59352124.123470597</v>
      </c>
      <c r="O1195" s="1">
        <f>J1195-(A1195-2453734.5)*86400/N1195*360-INT(J1195-(A1195-2453734.5)*86400/N1195*360)+MOD(INT(J1195-(A1195-2453734.5)*86400/N1195*360),360)</f>
        <v>86.759645264965684</v>
      </c>
    </row>
    <row r="1196" spans="1:15">
      <c r="A1196">
        <v>2452672.5</v>
      </c>
      <c r="B1196" t="s">
        <v>1195</v>
      </c>
      <c r="C1196" s="1">
        <v>9.3534153401669706E-2</v>
      </c>
      <c r="D1196" s="1">
        <v>206614196.109896</v>
      </c>
      <c r="E1196" s="1">
        <v>1.84935971977417</v>
      </c>
      <c r="F1196" s="1">
        <v>49.546590708348099</v>
      </c>
      <c r="G1196" s="1">
        <v>286.53067558980098</v>
      </c>
      <c r="H1196" s="1">
        <v>2452881.9989452902</v>
      </c>
      <c r="I1196" s="1">
        <v>6.0654838566497104E-6</v>
      </c>
      <c r="J1196" s="1">
        <v>250.21044253538901</v>
      </c>
      <c r="K1196" s="1">
        <v>240.555421744797</v>
      </c>
      <c r="L1196" s="1">
        <v>227933790.2087</v>
      </c>
      <c r="M1196" s="1">
        <v>249253384.30750501</v>
      </c>
      <c r="N1196" s="1">
        <v>59352231.1670691</v>
      </c>
      <c r="O1196" s="1">
        <f>J1196-(A1196-2453734.5)*86400/N1196*360-INT(J1196-(A1196-2453734.5)*86400/N1196*360)+MOD(INT(J1196-(A1196-2453734.5)*86400/N1196*360),360)</f>
        <v>86.759831673226017</v>
      </c>
    </row>
    <row r="1197" spans="1:15">
      <c r="A1197">
        <v>2452676.5</v>
      </c>
      <c r="B1197" t="s">
        <v>1196</v>
      </c>
      <c r="C1197" s="1">
        <v>9.3535070547426602E-2</v>
      </c>
      <c r="D1197" s="1">
        <v>206614245.48752099</v>
      </c>
      <c r="E1197" s="1">
        <v>1.84935953853103</v>
      </c>
      <c r="F1197" s="1">
        <v>49.5465918776789</v>
      </c>
      <c r="G1197" s="1">
        <v>286.529652249148</v>
      </c>
      <c r="H1197" s="1">
        <v>2452881.9970377302</v>
      </c>
      <c r="I1197" s="1">
        <v>6.0654724768991503E-6</v>
      </c>
      <c r="J1197" s="1">
        <v>252.30787547502999</v>
      </c>
      <c r="K1197" s="1">
        <v>242.49527352015599</v>
      </c>
      <c r="L1197" s="1">
        <v>227934075.30095801</v>
      </c>
      <c r="M1197" s="1">
        <v>249253905.11439601</v>
      </c>
      <c r="N1197" s="1">
        <v>59352342.520898201</v>
      </c>
      <c r="O1197" s="1">
        <f>J1197-(A1197-2453734.5)*86400/N1197*360-INT(J1197-(A1197-2453734.5)*86400/N1197*360)+MOD(INT(J1197-(A1197-2453734.5)*86400/N1197*360),360)</f>
        <v>86.759993155354891</v>
      </c>
    </row>
    <row r="1198" spans="1:15">
      <c r="A1198">
        <v>2452680.5</v>
      </c>
      <c r="B1198" t="s">
        <v>1197</v>
      </c>
      <c r="C1198" s="1">
        <v>9.3536041078458199E-2</v>
      </c>
      <c r="D1198" s="1">
        <v>206614293.47180301</v>
      </c>
      <c r="E1198" s="1">
        <v>1.8493591563607901</v>
      </c>
      <c r="F1198" s="1">
        <v>49.546593948563398</v>
      </c>
      <c r="G1198" s="1">
        <v>286.52861882635102</v>
      </c>
      <c r="H1198" s="1">
        <v>2452881.99511853</v>
      </c>
      <c r="I1198" s="1">
        <v>6.0654606226878097E-6</v>
      </c>
      <c r="J1198" s="1">
        <v>254.405314903304</v>
      </c>
      <c r="K1198" s="1">
        <v>244.44657930324701</v>
      </c>
      <c r="L1198" s="1">
        <v>227934372.280637</v>
      </c>
      <c r="M1198" s="1">
        <v>249254451.08947101</v>
      </c>
      <c r="N1198" s="1">
        <v>59352458.517894298</v>
      </c>
      <c r="O1198" s="1">
        <f>J1198-(A1198-2453734.5)*86400/N1198*360-INT(J1198-(A1198-2453734.5)*86400/N1198*360)+MOD(INT(J1198-(A1198-2453734.5)*86400/N1198*360),360)</f>
        <v>86.76012578474365</v>
      </c>
    </row>
    <row r="1199" spans="1:15">
      <c r="A1199">
        <v>2452684.5</v>
      </c>
      <c r="B1199" t="s">
        <v>1198</v>
      </c>
      <c r="C1199" s="1">
        <v>9.3537060326666796E-2</v>
      </c>
      <c r="D1199" s="1">
        <v>206614341.70319301</v>
      </c>
      <c r="E1199" s="1">
        <v>1.8493585862149899</v>
      </c>
      <c r="F1199" s="1">
        <v>49.546596429463101</v>
      </c>
      <c r="G1199" s="1">
        <v>286.52757641391702</v>
      </c>
      <c r="H1199" s="1">
        <v>2452881.9931904902</v>
      </c>
      <c r="I1199" s="1">
        <v>6.0654482686338701E-6</v>
      </c>
      <c r="J1199" s="1">
        <v>256.50275929568198</v>
      </c>
      <c r="K1199" s="1">
        <v>246.40963914095599</v>
      </c>
      <c r="L1199" s="1">
        <v>227934681.78373799</v>
      </c>
      <c r="M1199" s="1">
        <v>249255021.864283</v>
      </c>
      <c r="N1199" s="1">
        <v>59352579.406481899</v>
      </c>
      <c r="O1199" s="1">
        <f>J1199-(A1199-2453734.5)*86400/N1199*360-INT(J1199-(A1199-2453734.5)*86400/N1199*360)+MOD(INT(J1199-(A1199-2453734.5)*86400/N1199*360),360)</f>
        <v>86.76022622614687</v>
      </c>
    </row>
    <row r="1200" spans="1:15">
      <c r="A1200">
        <v>2452688.5</v>
      </c>
      <c r="B1200" t="s">
        <v>1199</v>
      </c>
      <c r="C1200" s="1">
        <v>9.3538123101026702E-2</v>
      </c>
      <c r="D1200" s="1">
        <v>206614391.715626</v>
      </c>
      <c r="E1200" s="1">
        <v>1.84935784156429</v>
      </c>
      <c r="F1200" s="1">
        <v>49.546598871130001</v>
      </c>
      <c r="G1200" s="1">
        <v>286.52652647652201</v>
      </c>
      <c r="H1200" s="1">
        <v>2452881.9912570398</v>
      </c>
      <c r="I1200" s="1">
        <v>6.0654353992950696E-6</v>
      </c>
      <c r="J1200" s="1">
        <v>258.60020659892598</v>
      </c>
      <c r="K1200" s="1">
        <v>248.38474657647001</v>
      </c>
      <c r="L1200" s="1">
        <v>227935004.197263</v>
      </c>
      <c r="M1200" s="1">
        <v>249255616.67889899</v>
      </c>
      <c r="N1200" s="1">
        <v>59352705.337829404</v>
      </c>
      <c r="O1200" s="1">
        <f>J1200-(A1200-2453734.5)*86400/N1200*360-INT(J1200-(A1200-2453734.5)*86400/N1200*360)+MOD(INT(J1200-(A1200-2453734.5)*86400/N1200*360),360)</f>
        <v>86.760291548978444</v>
      </c>
    </row>
    <row r="1201" spans="1:15">
      <c r="A1201">
        <v>2452692.5</v>
      </c>
      <c r="B1201" t="s">
        <v>1200</v>
      </c>
      <c r="C1201" s="1">
        <v>9.3539223205916996E-2</v>
      </c>
      <c r="D1201" s="1">
        <v>206614444.94709301</v>
      </c>
      <c r="E1201" s="1">
        <v>1.8493569375379799</v>
      </c>
      <c r="F1201" s="1">
        <v>49.546600864035</v>
      </c>
      <c r="G1201" s="1">
        <v>286.52547113828098</v>
      </c>
      <c r="H1201" s="1">
        <v>2452881.9893227499</v>
      </c>
      <c r="I1201" s="1">
        <v>6.0654220135375302E-6</v>
      </c>
      <c r="J1201" s="1">
        <v>260.69765389405001</v>
      </c>
      <c r="K1201" s="1">
        <v>250.37218767430701</v>
      </c>
      <c r="L1201" s="1">
        <v>227935339.54975399</v>
      </c>
      <c r="M1201" s="1">
        <v>249256234.15241501</v>
      </c>
      <c r="N1201" s="1">
        <v>59352836.323096499</v>
      </c>
      <c r="O1201" s="1">
        <f>J1201-(A1201-2453734.5)*86400/N1201*360-INT(J1201-(A1201-2453734.5)*86400/N1201*360)+MOD(INT(J1201-(A1201-2453734.5)*86400/N1201*360),360)</f>
        <v>86.760319266418492</v>
      </c>
    </row>
    <row r="1202" spans="1:15">
      <c r="A1202">
        <v>2452696.5</v>
      </c>
      <c r="B1202" t="s">
        <v>1201</v>
      </c>
      <c r="C1202" s="1">
        <v>9.3540353282945299E-2</v>
      </c>
      <c r="D1202" s="1">
        <v>206614502.59909499</v>
      </c>
      <c r="E1202" s="1">
        <v>1.84935589111454</v>
      </c>
      <c r="F1202" s="1">
        <v>49.546602043308503</v>
      </c>
      <c r="G1202" s="1">
        <v>286.52441360789902</v>
      </c>
      <c r="H1202" s="1">
        <v>2452881.9873940302</v>
      </c>
      <c r="I1202" s="1">
        <v>6.0654081323122704E-6</v>
      </c>
      <c r="J1202" s="1">
        <v>262.79509695404801</v>
      </c>
      <c r="K1202" s="1">
        <v>252.372239852143</v>
      </c>
      <c r="L1202" s="1">
        <v>227935687.31646901</v>
      </c>
      <c r="M1202" s="1">
        <v>249256872.033842</v>
      </c>
      <c r="N1202" s="1">
        <v>59352972.157334298</v>
      </c>
      <c r="O1202" s="1">
        <f>J1202-(A1202-2453734.5)*86400/N1202*360-INT(J1202-(A1202-2453734.5)*86400/N1202*360)+MOD(INT(J1202-(A1202-2453734.5)*86400/N1202*360),360)</f>
        <v>86.760307565836911</v>
      </c>
    </row>
    <row r="1203" spans="1:15">
      <c r="A1203">
        <v>2452700.5</v>
      </c>
      <c r="B1203" t="s">
        <v>1202</v>
      </c>
      <c r="C1203" s="1">
        <v>9.3541504908660103E-2</v>
      </c>
      <c r="D1203" s="1">
        <v>206614565.42104301</v>
      </c>
      <c r="E1203" s="1">
        <v>1.8493547200434199</v>
      </c>
      <c r="F1203" s="1">
        <v>49.5466020951839</v>
      </c>
      <c r="G1203" s="1">
        <v>286.52335860914798</v>
      </c>
      <c r="H1203" s="1">
        <v>2452881.9854796901</v>
      </c>
      <c r="I1203" s="1">
        <v>6.0653938071679502E-6</v>
      </c>
      <c r="J1203" s="1">
        <v>264.892529842258</v>
      </c>
      <c r="K1203" s="1">
        <v>254.38517065677101</v>
      </c>
      <c r="L1203" s="1">
        <v>227936046.20609</v>
      </c>
      <c r="M1203" s="1">
        <v>249257526.99113801</v>
      </c>
      <c r="N1203" s="1">
        <v>59353112.336178303</v>
      </c>
      <c r="O1203" s="1">
        <f>J1203-(A1203-2453734.5)*86400/N1203*360-INT(J1203-(A1203-2453734.5)*86400/N1203*360)+MOD(INT(J1203-(A1203-2453734.5)*86400/N1203*360),360)</f>
        <v>86.760255629506105</v>
      </c>
    </row>
    <row r="1204" spans="1:15">
      <c r="A1204">
        <v>2452704.5</v>
      </c>
      <c r="B1204" t="s">
        <v>1203</v>
      </c>
      <c r="C1204" s="1">
        <v>9.3542668779050098E-2</v>
      </c>
      <c r="D1204" s="1">
        <v>206614633.562989</v>
      </c>
      <c r="E1204" s="1">
        <v>1.84935344116514</v>
      </c>
      <c r="F1204" s="1">
        <v>49.546600757496897</v>
      </c>
      <c r="G1204" s="1">
        <v>286.52231255952302</v>
      </c>
      <c r="H1204" s="1">
        <v>2452881.98359109</v>
      </c>
      <c r="I1204" s="1">
        <v>6.0653791248835499E-6</v>
      </c>
      <c r="J1204" s="1">
        <v>266.98994480702203</v>
      </c>
      <c r="K1204" s="1">
        <v>256.411236748313</v>
      </c>
      <c r="L1204" s="1">
        <v>227936414.044653</v>
      </c>
      <c r="M1204" s="1">
        <v>249258194.52631599</v>
      </c>
      <c r="N1204" s="1">
        <v>59353256.010507204</v>
      </c>
      <c r="O1204" s="1">
        <f>J1204-(A1204-2453734.5)*86400/N1204*360-INT(J1204-(A1204-2453734.5)*86400/N1204*360)+MOD(INT(J1204-(A1204-2453734.5)*86400/N1204*360),360)</f>
        <v>86.76016388865969</v>
      </c>
    </row>
    <row r="1205" spans="1:15">
      <c r="A1205">
        <v>2452708.5</v>
      </c>
      <c r="B1205" t="s">
        <v>1204</v>
      </c>
      <c r="C1205" s="1">
        <v>9.3543834758859204E-2</v>
      </c>
      <c r="D1205" s="1">
        <v>206614706.64569399</v>
      </c>
      <c r="E1205" s="1">
        <v>1.84935206954486</v>
      </c>
      <c r="F1205" s="1">
        <v>49.546597813290099</v>
      </c>
      <c r="G1205" s="1">
        <v>286.52128323899501</v>
      </c>
      <c r="H1205" s="1">
        <v>2452881.98174161</v>
      </c>
      <c r="I1205" s="1">
        <v>6.0653642038878204E-6</v>
      </c>
      <c r="J1205" s="1">
        <v>269.08733270103698</v>
      </c>
      <c r="K1205" s="1">
        <v>258.45068335215302</v>
      </c>
      <c r="L1205" s="1">
        <v>227936787.865224</v>
      </c>
      <c r="M1205" s="1">
        <v>249258869.08475301</v>
      </c>
      <c r="N1205" s="1">
        <v>59353402.021472</v>
      </c>
      <c r="O1205" s="1">
        <f>J1205-(A1205-2453734.5)*86400/N1205*360-INT(J1205-(A1205-2453734.5)*86400/N1205*360)+MOD(INT(J1205-(A1205-2453734.5)*86400/N1205*360),360)</f>
        <v>86.760034064559363</v>
      </c>
    </row>
    <row r="1206" spans="1:15">
      <c r="A1206">
        <v>2452712.5</v>
      </c>
      <c r="B1206" t="s">
        <v>1205</v>
      </c>
      <c r="C1206" s="1">
        <v>9.3544991631622804E-2</v>
      </c>
      <c r="D1206" s="1">
        <v>206614784.14623901</v>
      </c>
      <c r="E1206" s="1">
        <v>1.84935062019339</v>
      </c>
      <c r="F1206" s="1">
        <v>49.546593088476499</v>
      </c>
      <c r="G1206" s="1">
        <v>286.52027875689902</v>
      </c>
      <c r="H1206" s="1">
        <v>2452881.9799450198</v>
      </c>
      <c r="I1206" s="1">
        <v>6.0653491797875704E-6</v>
      </c>
      <c r="J1206" s="1">
        <v>271.18468406609401</v>
      </c>
      <c r="K1206" s="1">
        <v>260.503744360913</v>
      </c>
      <c r="L1206" s="1">
        <v>227937164.270455</v>
      </c>
      <c r="M1206" s="1">
        <v>249259544.39467001</v>
      </c>
      <c r="N1206" s="1">
        <v>59353549.042102799</v>
      </c>
      <c r="O1206" s="1">
        <f>J1206-(A1206-2453734.5)*86400/N1206*360-INT(J1206-(A1206-2453734.5)*86400/N1206*360)+MOD(INT(J1206-(A1206-2453734.5)*86400/N1206*360),360)</f>
        <v>86.759868920680901</v>
      </c>
    </row>
    <row r="1207" spans="1:15">
      <c r="A1207">
        <v>2452716.5</v>
      </c>
      <c r="B1207" t="s">
        <v>1206</v>
      </c>
      <c r="C1207" s="1">
        <v>9.3546126653350103E-2</v>
      </c>
      <c r="D1207" s="1">
        <v>206614866.12421799</v>
      </c>
      <c r="E1207" s="1">
        <v>1.84934911397831</v>
      </c>
      <c r="F1207" s="1">
        <v>49.546586477881299</v>
      </c>
      <c r="G1207" s="1">
        <v>286.51930561806898</v>
      </c>
      <c r="H1207" s="1">
        <v>2452881.97821271</v>
      </c>
      <c r="I1207" s="1">
        <v>6.06533417787035E-6</v>
      </c>
      <c r="J1207" s="1">
        <v>273.28199103857798</v>
      </c>
      <c r="K1207" s="1">
        <v>262.57064326299599</v>
      </c>
      <c r="L1207" s="1">
        <v>227937540.12147501</v>
      </c>
      <c r="M1207" s="1">
        <v>249260214.11873201</v>
      </c>
      <c r="N1207" s="1">
        <v>59353695.846384898</v>
      </c>
      <c r="O1207" s="1">
        <f>J1207-(A1207-2453734.5)*86400/N1207*360-INT(J1207-(A1207-2453734.5)*86400/N1207*360)+MOD(INT(J1207-(A1207-2453734.5)*86400/N1207*360),360)</f>
        <v>86.759671720000483</v>
      </c>
    </row>
    <row r="1208" spans="1:15">
      <c r="A1208">
        <v>2452720.5</v>
      </c>
      <c r="B1208" t="s">
        <v>1207</v>
      </c>
      <c r="C1208" s="1">
        <v>9.3547225578708898E-2</v>
      </c>
      <c r="D1208" s="1">
        <v>206614954.22214901</v>
      </c>
      <c r="E1208" s="1">
        <v>1.8493475885366499</v>
      </c>
      <c r="F1208" s="1">
        <v>49.546578033346897</v>
      </c>
      <c r="G1208" s="1">
        <v>286.51836559343599</v>
      </c>
      <c r="H1208" s="1">
        <v>2452881.9765490401</v>
      </c>
      <c r="I1208" s="1">
        <v>6.0653192687903201E-6</v>
      </c>
      <c r="J1208" s="1">
        <v>275.37925037495597</v>
      </c>
      <c r="K1208" s="1">
        <v>264.65159516157399</v>
      </c>
      <c r="L1208" s="1">
        <v>227937913.64813101</v>
      </c>
      <c r="M1208" s="1">
        <v>249260873.07411301</v>
      </c>
      <c r="N1208" s="1">
        <v>59353841.742909402</v>
      </c>
      <c r="O1208" s="1">
        <f>J1208-(A1208-2453734.5)*86400/N1208*360-INT(J1208-(A1208-2453734.5)*86400/N1208*360)+MOD(INT(J1208-(A1208-2453734.5)*86400/N1208*360),360)</f>
        <v>86.759445385969002</v>
      </c>
    </row>
    <row r="1209" spans="1:15">
      <c r="A1209">
        <v>2452724.5</v>
      </c>
      <c r="B1209" t="s">
        <v>1208</v>
      </c>
      <c r="C1209" s="1">
        <v>9.3548274887730695E-2</v>
      </c>
      <c r="D1209" s="1">
        <v>206615052.57135701</v>
      </c>
      <c r="E1209" s="1">
        <v>1.8493461112778</v>
      </c>
      <c r="F1209" s="1">
        <v>49.546568131003603</v>
      </c>
      <c r="G1209" s="1">
        <v>286.51745145108498</v>
      </c>
      <c r="H1209" s="1">
        <v>2452881.9749447098</v>
      </c>
      <c r="I1209" s="1">
        <v>6.0653044063306599E-6</v>
      </c>
      <c r="J1209" s="1">
        <v>277.47646767032597</v>
      </c>
      <c r="K1209" s="1">
        <v>266.74680981435102</v>
      </c>
      <c r="L1209" s="1">
        <v>227938286.00830001</v>
      </c>
      <c r="M1209" s="1">
        <v>249261519.445243</v>
      </c>
      <c r="N1209" s="1">
        <v>59353987.183932498</v>
      </c>
      <c r="O1209" s="1">
        <f>J1209-(A1209-2453734.5)*86400/N1209*360-INT(J1209-(A1209-2453734.5)*86400/N1209*360)+MOD(INT(J1209-(A1209-2453734.5)*86400/N1209*360),360)</f>
        <v>86.759191384365636</v>
      </c>
    </row>
    <row r="1210" spans="1:15">
      <c r="A1210">
        <v>2452728.5</v>
      </c>
      <c r="B1210" t="s">
        <v>1209</v>
      </c>
      <c r="C1210" s="1">
        <v>9.3549268669426103E-2</v>
      </c>
      <c r="D1210" s="1">
        <v>206615167.41016701</v>
      </c>
      <c r="E1210" s="1">
        <v>1.8493447804908001</v>
      </c>
      <c r="F1210" s="1">
        <v>49.546557625386797</v>
      </c>
      <c r="G1210" s="1">
        <v>286.51654396674502</v>
      </c>
      <c r="H1210" s="1">
        <v>2452881.97337136</v>
      </c>
      <c r="I1210" s="1">
        <v>6.0652893751277303E-6</v>
      </c>
      <c r="J1210" s="1">
        <v>279.57366068993599</v>
      </c>
      <c r="K1210" s="1">
        <v>268.85649337017998</v>
      </c>
      <c r="L1210" s="1">
        <v>227938662.597666</v>
      </c>
      <c r="M1210" s="1">
        <v>249262157.78516501</v>
      </c>
      <c r="N1210" s="1">
        <v>59354134.276968203</v>
      </c>
      <c r="O1210" s="1">
        <f>J1210-(A1210-2453734.5)*86400/N1210*360-INT(J1210-(A1210-2453734.5)*86400/N1210*360)+MOD(INT(J1210-(A1210-2453734.5)*86400/N1210*360),360)</f>
        <v>86.758908713038295</v>
      </c>
    </row>
    <row r="1211" spans="1:15">
      <c r="A1211">
        <v>2452732.5</v>
      </c>
      <c r="B1211" t="s">
        <v>1210</v>
      </c>
      <c r="C1211" s="1">
        <v>9.3550218978140406E-2</v>
      </c>
      <c r="D1211" s="1">
        <v>206615303.510851</v>
      </c>
      <c r="E1211" s="1">
        <v>1.8493436872864799</v>
      </c>
      <c r="F1211" s="1">
        <v>49.546547660005601</v>
      </c>
      <c r="G1211" s="1">
        <v>286.51561741142802</v>
      </c>
      <c r="H1211" s="1">
        <v>2452881.97178812</v>
      </c>
      <c r="I1211" s="1">
        <v>6.0652738440600696E-6</v>
      </c>
      <c r="J1211" s="1">
        <v>281.67085495401898</v>
      </c>
      <c r="K1211" s="1">
        <v>270.98084193162401</v>
      </c>
      <c r="L1211" s="1">
        <v>227939051.71219701</v>
      </c>
      <c r="M1211" s="1">
        <v>249262799.91354299</v>
      </c>
      <c r="N1211" s="1">
        <v>59354286.262368798</v>
      </c>
      <c r="O1211" s="1">
        <f>J1211-(A1211-2453734.5)*86400/N1211*360-INT(J1211-(A1211-2453734.5)*86400/N1211*360)+MOD(INT(J1211-(A1211-2453734.5)*86400/N1211*360),360)</f>
        <v>86.758594401063419</v>
      </c>
    </row>
    <row r="1212" spans="1:15">
      <c r="A1212">
        <v>2452736.5</v>
      </c>
      <c r="B1212" t="s">
        <v>1211</v>
      </c>
      <c r="C1212" s="1">
        <v>9.3551157459026799E-2</v>
      </c>
      <c r="D1212" s="1">
        <v>206615458.26573199</v>
      </c>
      <c r="E1212" s="1">
        <v>1.8493428384297601</v>
      </c>
      <c r="F1212" s="1">
        <v>49.546538847178702</v>
      </c>
      <c r="G1212" s="1">
        <v>286.51465846144498</v>
      </c>
      <c r="H1212" s="1">
        <v>2452881.9701692499</v>
      </c>
      <c r="I1212" s="1">
        <v>6.0652576103409803E-6</v>
      </c>
      <c r="J1212" s="1">
        <v>283.76806598091002</v>
      </c>
      <c r="K1212" s="1">
        <v>273.12002227135201</v>
      </c>
      <c r="L1212" s="1">
        <v>227939458.43269399</v>
      </c>
      <c r="M1212" s="1">
        <v>249263458.59965599</v>
      </c>
      <c r="N1212" s="1">
        <v>59354445.124674797</v>
      </c>
      <c r="O1212" s="1">
        <f>J1212-(A1212-2453734.5)*86400/N1212*360-INT(J1212-(A1212-2453734.5)*86400/N1212*360)+MOD(INT(J1212-(A1212-2453734.5)*86400/N1212*360),360)</f>
        <v>86.758246999303992</v>
      </c>
    </row>
    <row r="1213" spans="1:15">
      <c r="A1213">
        <v>2452740.5</v>
      </c>
      <c r="B1213" t="s">
        <v>1212</v>
      </c>
      <c r="C1213" s="1">
        <v>9.35521163486744E-2</v>
      </c>
      <c r="D1213" s="1">
        <v>206615620.39745101</v>
      </c>
      <c r="E1213" s="1">
        <v>1.8493421233551599</v>
      </c>
      <c r="F1213" s="1">
        <v>49.546530474806502</v>
      </c>
      <c r="G1213" s="1">
        <v>286.513682563293</v>
      </c>
      <c r="H1213" s="1">
        <v>2452881.9685311699</v>
      </c>
      <c r="I1213" s="1">
        <v>6.0652408469986799E-6</v>
      </c>
      <c r="J1213" s="1">
        <v>285.865282324681</v>
      </c>
      <c r="K1213" s="1">
        <v>275.27415500447501</v>
      </c>
      <c r="L1213" s="1">
        <v>227939878.42430401</v>
      </c>
      <c r="M1213" s="1">
        <v>249264136.451157</v>
      </c>
      <c r="N1213" s="1">
        <v>59354609.170737498</v>
      </c>
      <c r="O1213" s="1">
        <f>J1213-(A1213-2453734.5)*86400/N1213*360-INT(J1213-(A1213-2453734.5)*86400/N1213*360)+MOD(INT(J1213-(A1213-2453734.5)*86400/N1213*360),360)</f>
        <v>86.757870650283621</v>
      </c>
    </row>
    <row r="1214" spans="1:15">
      <c r="A1214">
        <v>2452744.5</v>
      </c>
      <c r="B1214" t="s">
        <v>1213</v>
      </c>
      <c r="C1214" s="1">
        <v>9.3553106158827601E-2</v>
      </c>
      <c r="D1214" s="1">
        <v>206615776.85223499</v>
      </c>
      <c r="E1214" s="1">
        <v>1.8493413885155501</v>
      </c>
      <c r="F1214" s="1">
        <v>49.546520858645103</v>
      </c>
      <c r="G1214" s="1">
        <v>286.51272471129198</v>
      </c>
      <c r="H1214" s="1">
        <v>2452881.9669222999</v>
      </c>
      <c r="I1214" s="1">
        <v>6.0652240233252399E-6</v>
      </c>
      <c r="J1214" s="1">
        <v>287.96247248637798</v>
      </c>
      <c r="K1214" s="1">
        <v>277.44332216689003</v>
      </c>
      <c r="L1214" s="1">
        <v>227940299.92940599</v>
      </c>
      <c r="M1214" s="1">
        <v>249264823.00657699</v>
      </c>
      <c r="N1214" s="1">
        <v>59354773.808112398</v>
      </c>
      <c r="O1214" s="1">
        <f>J1214-(A1214-2453734.5)*86400/N1214*360-INT(J1214-(A1214-2453734.5)*86400/N1214*360)+MOD(INT(J1214-(A1214-2453734.5)*86400/N1214*360),360)</f>
        <v>86.757474545526975</v>
      </c>
    </row>
    <row r="1215" spans="1:15">
      <c r="A1215">
        <v>2452748.5</v>
      </c>
      <c r="B1215" t="s">
        <v>1214</v>
      </c>
      <c r="C1215" s="1">
        <v>9.3554115133425694E-2</v>
      </c>
      <c r="D1215" s="1">
        <v>206615919.6372</v>
      </c>
      <c r="E1215" s="1">
        <v>1.8493405294187399</v>
      </c>
      <c r="F1215" s="1">
        <v>49.546508398659597</v>
      </c>
      <c r="G1215" s="1">
        <v>286.51181664566201</v>
      </c>
      <c r="H1215" s="1">
        <v>2452881.9653896498</v>
      </c>
      <c r="I1215" s="1">
        <v>6.0652076092592598E-6</v>
      </c>
      <c r="J1215" s="1">
        <v>290.05960634686602</v>
      </c>
      <c r="K1215" s="1">
        <v>279.62758767188399</v>
      </c>
      <c r="L1215" s="1">
        <v>227940711.17396399</v>
      </c>
      <c r="M1215" s="1">
        <v>249265502.71072799</v>
      </c>
      <c r="N1215" s="1">
        <v>59354934.437927097</v>
      </c>
      <c r="O1215" s="1">
        <f>J1215-(A1215-2453734.5)*86400/N1215*360-INT(J1215-(A1215-2453734.5)*86400/N1215*360)+MOD(INT(J1215-(A1215-2453734.5)*86400/N1215*360),360)</f>
        <v>86.75706866270616</v>
      </c>
    </row>
    <row r="1216" spans="1:15">
      <c r="A1216">
        <v>2452752.5</v>
      </c>
      <c r="B1216" t="s">
        <v>1215</v>
      </c>
      <c r="C1216" s="1">
        <v>9.3555122891146897E-2</v>
      </c>
      <c r="D1216" s="1">
        <v>206616046.465148</v>
      </c>
      <c r="E1216" s="1">
        <v>1.8493395108995501</v>
      </c>
      <c r="F1216" s="1">
        <v>49.546492129817999</v>
      </c>
      <c r="G1216" s="1">
        <v>286.51097609259102</v>
      </c>
      <c r="H1216" s="1">
        <v>2452881.9639609801</v>
      </c>
      <c r="I1216" s="1">
        <v>6.0651919100690396E-6</v>
      </c>
      <c r="J1216" s="1">
        <v>292.15666637375102</v>
      </c>
      <c r="K1216" s="1">
        <v>281.82700623927201</v>
      </c>
      <c r="L1216" s="1">
        <v>227941104.50947499</v>
      </c>
      <c r="M1216" s="1">
        <v>249266162.553803</v>
      </c>
      <c r="N1216" s="1">
        <v>59355088.072704002</v>
      </c>
      <c r="O1216" s="1">
        <f>J1216-(A1216-2453734.5)*86400/N1216*360-INT(J1216-(A1216-2453734.5)*86400/N1216*360)+MOD(INT(J1216-(A1216-2453734.5)*86400/N1216*360),360)</f>
        <v>86.756660945177146</v>
      </c>
    </row>
    <row r="1217" spans="1:15">
      <c r="A1217">
        <v>2452756.5</v>
      </c>
      <c r="B1217" t="s">
        <v>1216</v>
      </c>
      <c r="C1217" s="1">
        <v>9.3556110451348998E-2</v>
      </c>
      <c r="D1217" s="1">
        <v>206616158.19223401</v>
      </c>
      <c r="E1217" s="1">
        <v>1.84933834095553</v>
      </c>
      <c r="F1217" s="1">
        <v>49.546471643954</v>
      </c>
      <c r="G1217" s="1">
        <v>286.51020916834801</v>
      </c>
      <c r="H1217" s="1">
        <v>2452881.9626468099</v>
      </c>
      <c r="I1217" s="1">
        <v>6.0651770785535598E-6</v>
      </c>
      <c r="J1217" s="1">
        <v>294.25364614122702</v>
      </c>
      <c r="K1217" s="1">
        <v>284.04161978509899</v>
      </c>
      <c r="L1217" s="1">
        <v>227941476.10738</v>
      </c>
      <c r="M1217" s="1">
        <v>249266794.022526</v>
      </c>
      <c r="N1217" s="1">
        <v>59355233.2170083</v>
      </c>
      <c r="O1217" s="1">
        <f>J1217-(A1217-2453734.5)*86400/N1217*360-INT(J1217-(A1217-2453734.5)*86400/N1217*360)+MOD(INT(J1217-(A1217-2453734.5)*86400/N1217*360),360)</f>
        <v>86.756257137340526</v>
      </c>
    </row>
    <row r="1218" spans="1:15">
      <c r="A1218">
        <v>2452760.5</v>
      </c>
      <c r="B1218" t="s">
        <v>1217</v>
      </c>
      <c r="C1218" s="1">
        <v>9.3557063155440004E-2</v>
      </c>
      <c r="D1218" s="1">
        <v>206616256.667833</v>
      </c>
      <c r="E1218" s="1">
        <v>1.84933704420742</v>
      </c>
      <c r="F1218" s="1">
        <v>49.546446840503101</v>
      </c>
      <c r="G1218" s="1">
        <v>286.50951585200897</v>
      </c>
      <c r="H1218" s="1">
        <v>2452881.9614480101</v>
      </c>
      <c r="I1218" s="1">
        <v>6.0651631803990303E-6</v>
      </c>
      <c r="J1218" s="1">
        <v>296.35054539976397</v>
      </c>
      <c r="K1218" s="1">
        <v>286.271450906724</v>
      </c>
      <c r="L1218" s="1">
        <v>227941824.321661</v>
      </c>
      <c r="M1218" s="1">
        <v>249267391.97548801</v>
      </c>
      <c r="N1218" s="1">
        <v>59355369.2278919</v>
      </c>
      <c r="O1218" s="1">
        <f>J1218-(A1218-2453734.5)*86400/N1218*360-INT(J1218-(A1218-2453734.5)*86400/N1218*360)+MOD(INT(J1218-(A1218-2453734.5)*86400/N1218*360),360)</f>
        <v>86.755861617792334</v>
      </c>
    </row>
    <row r="1219" spans="1:15">
      <c r="A1219">
        <v>2452764.5</v>
      </c>
      <c r="B1219" t="s">
        <v>1218</v>
      </c>
      <c r="C1219" s="1">
        <v>9.3557970159786993E-2</v>
      </c>
      <c r="D1219" s="1">
        <v>206616343.72468799</v>
      </c>
      <c r="E1219" s="1">
        <v>1.8493356478828</v>
      </c>
      <c r="F1219" s="1">
        <v>49.546417745295599</v>
      </c>
      <c r="G1219" s="1">
        <v>286.50889373486098</v>
      </c>
      <c r="H1219" s="1">
        <v>2452881.9603613899</v>
      </c>
      <c r="I1219" s="1">
        <v>6.0651502437346503E-6</v>
      </c>
      <c r="J1219" s="1">
        <v>298.44736650109297</v>
      </c>
      <c r="K1219" s="1">
        <v>288.51649802543602</v>
      </c>
      <c r="L1219" s="1">
        <v>227942148.447276</v>
      </c>
      <c r="M1219" s="1">
        <v>249267953.169864</v>
      </c>
      <c r="N1219" s="1">
        <v>59355495.829947896</v>
      </c>
      <c r="O1219" s="1">
        <f>J1219-(A1219-2453734.5)*86400/N1219*360-INT(J1219-(A1219-2453734.5)*86400/N1219*360)+MOD(INT(J1219-(A1219-2453734.5)*86400/N1219*360),360)</f>
        <v>86.755478128007212</v>
      </c>
    </row>
    <row r="1220" spans="1:15">
      <c r="A1220">
        <v>2452768.5</v>
      </c>
      <c r="B1220" t="s">
        <v>1219</v>
      </c>
      <c r="C1220" s="1">
        <v>9.3558823208386502E-2</v>
      </c>
      <c r="D1220" s="1">
        <v>206616420.868678</v>
      </c>
      <c r="E1220" s="1">
        <v>1.8493341765520099</v>
      </c>
      <c r="F1220" s="1">
        <v>49.546384416284099</v>
      </c>
      <c r="G1220" s="1">
        <v>286.50833984199397</v>
      </c>
      <c r="H1220" s="1">
        <v>2452881.9593825699</v>
      </c>
      <c r="I1220" s="1">
        <v>6.0651382851116504E-6</v>
      </c>
      <c r="J1220" s="1">
        <v>300.54411258596502</v>
      </c>
      <c r="K1220" s="1">
        <v>290.77673238549397</v>
      </c>
      <c r="L1220" s="1">
        <v>227942448.06927899</v>
      </c>
      <c r="M1220" s="1">
        <v>249268475.26987901</v>
      </c>
      <c r="N1220" s="1">
        <v>59355612.8610797</v>
      </c>
      <c r="O1220" s="1">
        <f>J1220-(A1220-2453734.5)*86400/N1220*360-INT(J1220-(A1220-2453734.5)*86400/N1220*360)+MOD(INT(J1220-(A1220-2453734.5)*86400/N1220*360),360)</f>
        <v>86.755110193267683</v>
      </c>
    </row>
    <row r="1221" spans="1:15">
      <c r="A1221">
        <v>2452772.5</v>
      </c>
      <c r="B1221" t="s">
        <v>1220</v>
      </c>
      <c r="C1221" s="1">
        <v>9.3559615591931405E-2</v>
      </c>
      <c r="D1221" s="1">
        <v>206616489.255687</v>
      </c>
      <c r="E1221" s="1">
        <v>1.8493326507719601</v>
      </c>
      <c r="F1221" s="1">
        <v>49.5463468986717</v>
      </c>
      <c r="G1221" s="1">
        <v>286.50785135773299</v>
      </c>
      <c r="H1221" s="1">
        <v>2452881.9585071299</v>
      </c>
      <c r="I1221" s="1">
        <v>6.0651273209691799E-6</v>
      </c>
      <c r="J1221" s="1">
        <v>302.640786824364</v>
      </c>
      <c r="K1221" s="1">
        <v>293.05209612893401</v>
      </c>
      <c r="L1221" s="1">
        <v>227942722.775545</v>
      </c>
      <c r="M1221" s="1">
        <v>249268956.295403</v>
      </c>
      <c r="N1221" s="1">
        <v>59355720.160293899</v>
      </c>
      <c r="O1221" s="1">
        <f>J1221-(A1221-2453734.5)*86400/N1221*360-INT(J1221-(A1221-2453734.5)*86400/N1221*360)+MOD(INT(J1221-(A1221-2453734.5)*86400/N1221*360),360)</f>
        <v>86.754761335895637</v>
      </c>
    </row>
    <row r="1222" spans="1:15">
      <c r="A1222">
        <v>2452776.5</v>
      </c>
      <c r="B1222" t="s">
        <v>1221</v>
      </c>
      <c r="C1222" s="1">
        <v>9.35603413939603E-2</v>
      </c>
      <c r="D1222" s="1">
        <v>206616549.75196499</v>
      </c>
      <c r="E1222" s="1">
        <v>1.8493310870062101</v>
      </c>
      <c r="F1222" s="1">
        <v>49.546305198587199</v>
      </c>
      <c r="G1222" s="1">
        <v>286.50742587840801</v>
      </c>
      <c r="H1222" s="1">
        <v>2452881.9577310998</v>
      </c>
      <c r="I1222" s="1">
        <v>6.0651173725423896E-6</v>
      </c>
      <c r="J1222" s="1">
        <v>304.73739213139999</v>
      </c>
      <c r="K1222" s="1">
        <v>295.34250086669903</v>
      </c>
      <c r="L1222" s="1">
        <v>227942972.03380099</v>
      </c>
      <c r="M1222" s="1">
        <v>249269394.31563801</v>
      </c>
      <c r="N1222" s="1">
        <v>59355817.519668803</v>
      </c>
      <c r="O1222" s="1">
        <f>J1222-(A1222-2453734.5)*86400/N1222*360-INT(J1222-(A1222-2453734.5)*86400/N1222*360)+MOD(INT(J1222-(A1222-2453734.5)*86400/N1222*360),360)</f>
        <v>86.754435197581756</v>
      </c>
    </row>
    <row r="1223" spans="1:15">
      <c r="A1223">
        <v>2452780.5</v>
      </c>
      <c r="B1223" t="s">
        <v>1222</v>
      </c>
      <c r="C1223" s="1">
        <v>9.3560994922168197E-2</v>
      </c>
      <c r="D1223" s="1">
        <v>206616602.997024</v>
      </c>
      <c r="E1223" s="1">
        <v>1.84932949782267</v>
      </c>
      <c r="F1223" s="1">
        <v>49.546259259960998</v>
      </c>
      <c r="G1223" s="1">
        <v>286.507061523103</v>
      </c>
      <c r="H1223" s="1">
        <v>2452881.9570511798</v>
      </c>
      <c r="I1223" s="1">
        <v>6.0651084688008404E-6</v>
      </c>
      <c r="J1223" s="1">
        <v>306.83393104176201</v>
      </c>
      <c r="K1223" s="1">
        <v>297.64782644417102</v>
      </c>
      <c r="L1223" s="1">
        <v>227943195.118002</v>
      </c>
      <c r="M1223" s="1">
        <v>249269787.23898101</v>
      </c>
      <c r="N1223" s="1">
        <v>59355904.655597501</v>
      </c>
      <c r="O1223" s="1">
        <f>J1223-(A1223-2453734.5)*86400/N1223*360-INT(J1223-(A1223-2453734.5)*86400/N1223*360)+MOD(INT(J1223-(A1223-2453734.5)*86400/N1223*360),360)</f>
        <v>86.75413564775306</v>
      </c>
    </row>
    <row r="1224" spans="1:15">
      <c r="A1224">
        <v>2452784.5</v>
      </c>
      <c r="B1224" t="s">
        <v>1223</v>
      </c>
      <c r="C1224" s="1">
        <v>9.35615702298951E-2</v>
      </c>
      <c r="D1224" s="1">
        <v>206616649.44396201</v>
      </c>
      <c r="E1224" s="1">
        <v>1.84932789223227</v>
      </c>
      <c r="F1224" s="1">
        <v>49.546208942848402</v>
      </c>
      <c r="G1224" s="1">
        <v>286.506757040021</v>
      </c>
      <c r="H1224" s="1">
        <v>2452881.9564648801</v>
      </c>
      <c r="I1224" s="1">
        <v>6.0651006494754903E-6</v>
      </c>
      <c r="J1224" s="1">
        <v>308.93040560424703</v>
      </c>
      <c r="K1224" s="1">
        <v>299.96791977893901</v>
      </c>
      <c r="L1224" s="1">
        <v>227943391.032489</v>
      </c>
      <c r="M1224" s="1">
        <v>249270132.621016</v>
      </c>
      <c r="N1224" s="1">
        <v>59355981.179163501</v>
      </c>
      <c r="O1224" s="1">
        <f>J1224-(A1224-2453734.5)*86400/N1224*360-INT(J1224-(A1224-2453734.5)*86400/N1224*360)+MOD(INT(J1224-(A1224-2453734.5)*86400/N1224*360),360)</f>
        <v>86.753866913195907</v>
      </c>
    </row>
    <row r="1225" spans="1:15">
      <c r="A1225">
        <v>2452788.5</v>
      </c>
      <c r="B1225" t="s">
        <v>1224</v>
      </c>
      <c r="C1225" s="1">
        <v>9.3562060689861198E-2</v>
      </c>
      <c r="D1225" s="1">
        <v>206616689.380034</v>
      </c>
      <c r="E1225" s="1">
        <v>1.8493262764284</v>
      </c>
      <c r="F1225" s="1">
        <v>49.546154013006799</v>
      </c>
      <c r="G1225" s="1">
        <v>286.50651191894298</v>
      </c>
      <c r="H1225" s="1">
        <v>2452881.9559707502</v>
      </c>
      <c r="I1225" s="1">
        <v>6.0650939684311998E-6</v>
      </c>
      <c r="J1225" s="1">
        <v>311.02681727421401</v>
      </c>
      <c r="K1225" s="1">
        <v>302.30259376485498</v>
      </c>
      <c r="L1225" s="1">
        <v>227943558.42748901</v>
      </c>
      <c r="M1225" s="1">
        <v>249270427.47494501</v>
      </c>
      <c r="N1225" s="1">
        <v>59356046.563136302</v>
      </c>
      <c r="O1225" s="1">
        <f>J1225-(A1225-2453734.5)*86400/N1225*360-INT(J1225-(A1225-2453734.5)*86400/N1225*360)+MOD(INT(J1225-(A1225-2453734.5)*86400/N1225*360),360)</f>
        <v>86.753633727557826</v>
      </c>
    </row>
    <row r="1226" spans="1:15">
      <c r="A1226">
        <v>2452792.5</v>
      </c>
      <c r="B1226" t="s">
        <v>1225</v>
      </c>
      <c r="C1226" s="1">
        <v>9.3562458605670001E-2</v>
      </c>
      <c r="D1226" s="1">
        <v>206616722.95194101</v>
      </c>
      <c r="E1226" s="1">
        <v>1.8493246551296201</v>
      </c>
      <c r="F1226" s="1">
        <v>49.546094155937404</v>
      </c>
      <c r="G1226" s="1">
        <v>286.50632642582701</v>
      </c>
      <c r="H1226" s="1">
        <v>2452881.95556843</v>
      </c>
      <c r="I1226" s="1">
        <v>6.0650884964522499E-6</v>
      </c>
      <c r="J1226" s="1">
        <v>313.12316686614099</v>
      </c>
      <c r="K1226" s="1">
        <v>304.65162632794699</v>
      </c>
      <c r="L1226" s="1">
        <v>227943695.52932701</v>
      </c>
      <c r="M1226" s="1">
        <v>249270668.106713</v>
      </c>
      <c r="N1226" s="1">
        <v>59356100.114710599</v>
      </c>
      <c r="O1226" s="1">
        <f>J1226-(A1226-2453734.5)*86400/N1226*360-INT(J1226-(A1226-2453734.5)*86400/N1226*360)+MOD(INT(J1226-(A1226-2453734.5)*86400/N1226*360),360)</f>
        <v>86.753441486194788</v>
      </c>
    </row>
    <row r="1227" spans="1:15">
      <c r="A1227">
        <v>2452796.5</v>
      </c>
      <c r="B1227" t="s">
        <v>1226</v>
      </c>
      <c r="C1227" s="1">
        <v>9.3562754809900298E-2</v>
      </c>
      <c r="D1227" s="1">
        <v>206616750.22824401</v>
      </c>
      <c r="E1227" s="1">
        <v>1.84932303344274</v>
      </c>
      <c r="F1227" s="1">
        <v>49.546029023819997</v>
      </c>
      <c r="G1227" s="1">
        <v>286.506201442654</v>
      </c>
      <c r="H1227" s="1">
        <v>2452881.9552585399</v>
      </c>
      <c r="I1227" s="1">
        <v>6.0650843225281897E-6</v>
      </c>
      <c r="J1227" s="1">
        <v>315.21945465585702</v>
      </c>
      <c r="K1227" s="1">
        <v>307.01475975799701</v>
      </c>
      <c r="L1227" s="1">
        <v>227943800.10820499</v>
      </c>
      <c r="M1227" s="1">
        <v>249270849.98816499</v>
      </c>
      <c r="N1227" s="1">
        <v>59356140.962923303</v>
      </c>
      <c r="O1227" s="1">
        <f>J1227-(A1227-2453734.5)*86400/N1227*360-INT(J1227-(A1227-2453734.5)*86400/N1227*360)+MOD(INT(J1227-(A1227-2453734.5)*86400/N1227*360),360)</f>
        <v>86.753296423374422</v>
      </c>
    </row>
    <row r="1228" spans="1:15">
      <c r="A1228">
        <v>2452800.5</v>
      </c>
      <c r="B1228" t="s">
        <v>1227</v>
      </c>
      <c r="C1228" s="1">
        <v>9.3562938203979595E-2</v>
      </c>
      <c r="D1228" s="1">
        <v>206616771.32592601</v>
      </c>
      <c r="E1228" s="1">
        <v>1.8493214191038401</v>
      </c>
      <c r="F1228" s="1">
        <v>49.5459583241893</v>
      </c>
      <c r="G1228" s="1">
        <v>286.50613797789998</v>
      </c>
      <c r="H1228" s="1">
        <v>2452881.9550420502</v>
      </c>
      <c r="I1228" s="1">
        <v>6.0650815528991303E-6</v>
      </c>
      <c r="J1228" s="1">
        <v>317.31568073469998</v>
      </c>
      <c r="K1228" s="1">
        <v>309.39170045714002</v>
      </c>
      <c r="L1228" s="1">
        <v>227943869.50213</v>
      </c>
      <c r="M1228" s="1">
        <v>249270967.678334</v>
      </c>
      <c r="N1228" s="1">
        <v>59356168.0679987</v>
      </c>
      <c r="O1228" s="1">
        <f>J1228-(A1228-2453734.5)*86400/N1228*360-INT(J1228-(A1228-2453734.5)*86400/N1228*360)+MOD(INT(J1228-(A1228-2453734.5)*86400/N1228*360),360)</f>
        <v>86.753205857933835</v>
      </c>
    </row>
    <row r="1229" spans="1:15">
      <c r="A1229">
        <v>2452804.5</v>
      </c>
      <c r="B1229" t="s">
        <v>1228</v>
      </c>
      <c r="C1229" s="1">
        <v>9.35629954519656E-2</v>
      </c>
      <c r="D1229" s="1">
        <v>206616786.62503901</v>
      </c>
      <c r="E1229" s="1">
        <v>1.8493198252470699</v>
      </c>
      <c r="F1229" s="1">
        <v>49.545881976382901</v>
      </c>
      <c r="G1229" s="1">
        <v>286.50613609693499</v>
      </c>
      <c r="H1229" s="1">
        <v>2452881.9549188698</v>
      </c>
      <c r="I1229" s="1">
        <v>6.0650803046782297E-6</v>
      </c>
      <c r="J1229" s="1">
        <v>319.411845821329</v>
      </c>
      <c r="K1229" s="1">
        <v>311.78211934574102</v>
      </c>
      <c r="L1229" s="1">
        <v>227943900.776714</v>
      </c>
      <c r="M1229" s="1">
        <v>249271014.92838901</v>
      </c>
      <c r="N1229" s="1">
        <v>59356180.283766001</v>
      </c>
      <c r="O1229" s="1">
        <f>J1229-(A1229-2453734.5)*86400/N1229*360-INT(J1229-(A1229-2453734.5)*86400/N1229*360)+MOD(INT(J1229-(A1229-2453734.5)*86400/N1229*360),360)</f>
        <v>86.753178462834853</v>
      </c>
    </row>
    <row r="1230" spans="1:15">
      <c r="A1230">
        <v>2452808.5</v>
      </c>
      <c r="B1230" t="s">
        <v>1229</v>
      </c>
      <c r="C1230" s="1">
        <v>9.3562911812747299E-2</v>
      </c>
      <c r="D1230" s="1">
        <v>206616797.09079701</v>
      </c>
      <c r="E1230" s="1">
        <v>1.8493182738389899</v>
      </c>
      <c r="F1230" s="1">
        <v>49.5458003760194</v>
      </c>
      <c r="G1230" s="1">
        <v>286.50619280317102</v>
      </c>
      <c r="H1230" s="1">
        <v>2452881.95488493</v>
      </c>
      <c r="I1230" s="1">
        <v>6.0650806833168201E-6</v>
      </c>
      <c r="J1230" s="1">
        <v>321.50795296039303</v>
      </c>
      <c r="K1230" s="1">
        <v>314.18565337047102</v>
      </c>
      <c r="L1230" s="1">
        <v>227943891.28979799</v>
      </c>
      <c r="M1230" s="1">
        <v>249270985.48879999</v>
      </c>
      <c r="N1230" s="1">
        <v>59356176.578202702</v>
      </c>
      <c r="O1230" s="1">
        <f>J1230-(A1230-2453734.5)*86400/N1230*360-INT(J1230-(A1230-2453734.5)*86400/N1230*360)+MOD(INT(J1230-(A1230-2453734.5)*86400/N1230*360),360)</f>
        <v>86.753224142112572</v>
      </c>
    </row>
    <row r="1231" spans="1:15">
      <c r="A1231">
        <v>2452812.5</v>
      </c>
      <c r="B1231" t="s">
        <v>1230</v>
      </c>
      <c r="C1231" s="1">
        <v>9.3562675463541897E-2</v>
      </c>
      <c r="D1231" s="1">
        <v>206616804.63692501</v>
      </c>
      <c r="E1231" s="1">
        <v>1.8493167982257901</v>
      </c>
      <c r="F1231" s="1">
        <v>49.545714733180901</v>
      </c>
      <c r="G1231" s="1">
        <v>286.50629856546902</v>
      </c>
      <c r="H1231" s="1">
        <v>2452881.9549270701</v>
      </c>
      <c r="I1231" s="1">
        <v>6.0650827232123603E-6</v>
      </c>
      <c r="J1231" s="1">
        <v>323.604010518157</v>
      </c>
      <c r="K1231" s="1">
        <v>316.601908470414</v>
      </c>
      <c r="L1231" s="1">
        <v>227943840.17955801</v>
      </c>
      <c r="M1231" s="1">
        <v>249270875.72219199</v>
      </c>
      <c r="N1231" s="1">
        <v>59356156.614682801</v>
      </c>
      <c r="O1231" s="1">
        <f>J1231-(A1231-2453734.5)*86400/N1231*360-INT(J1231-(A1231-2453734.5)*86400/N1231*360)+MOD(INT(J1231-(A1231-2453734.5)*86400/N1231*360),360)</f>
        <v>86.753352315432608</v>
      </c>
    </row>
    <row r="1232" spans="1:15">
      <c r="A1232">
        <v>2452816.5</v>
      </c>
      <c r="B1232" t="s">
        <v>1231</v>
      </c>
      <c r="C1232" s="1">
        <v>9.3562288213519196E-2</v>
      </c>
      <c r="D1232" s="1">
        <v>206616812.148801</v>
      </c>
      <c r="E1232" s="1">
        <v>1.8493154389372299</v>
      </c>
      <c r="F1232" s="1">
        <v>49.545627137117201</v>
      </c>
      <c r="G1232" s="1">
        <v>286.50643410956798</v>
      </c>
      <c r="H1232" s="1">
        <v>2452881.95501778</v>
      </c>
      <c r="I1232" s="1">
        <v>6.0650862791599898E-6</v>
      </c>
      <c r="J1232" s="1">
        <v>325.70003546294799</v>
      </c>
      <c r="K1232" s="1">
        <v>319.03046274873202</v>
      </c>
      <c r="L1232" s="1">
        <v>227943751.08421299</v>
      </c>
      <c r="M1232" s="1">
        <v>249270690.01962399</v>
      </c>
      <c r="N1232" s="1">
        <v>59356121.814290099</v>
      </c>
      <c r="O1232" s="1">
        <f>J1232-(A1232-2453734.5)*86400/N1232*360-INT(J1232-(A1232-2453734.5)*86400/N1232*360)+MOD(INT(J1232-(A1232-2453734.5)*86400/N1232*360),360)</f>
        <v>86.753566711778603</v>
      </c>
    </row>
    <row r="1233" spans="1:15">
      <c r="A1233">
        <v>2452820.5</v>
      </c>
      <c r="B1233" t="s">
        <v>1232</v>
      </c>
      <c r="C1233" s="1">
        <v>9.3561779373572102E-2</v>
      </c>
      <c r="D1233" s="1">
        <v>206616822.39317101</v>
      </c>
      <c r="E1233" s="1">
        <v>1.8493142246259699</v>
      </c>
      <c r="F1233" s="1">
        <v>49.545539548346298</v>
      </c>
      <c r="G1233" s="1">
        <v>286.50657356343697</v>
      </c>
      <c r="H1233" s="1">
        <v>2452881.9551180098</v>
      </c>
      <c r="I1233" s="1">
        <v>6.0650909351523698E-6</v>
      </c>
      <c r="J1233" s="1">
        <v>327.796052035819</v>
      </c>
      <c r="K1233" s="1">
        <v>321.47086457374002</v>
      </c>
      <c r="L1233" s="1">
        <v>227943634.427044</v>
      </c>
      <c r="M1233" s="1">
        <v>249270446.460917</v>
      </c>
      <c r="N1233" s="1">
        <v>59356076.248336598</v>
      </c>
      <c r="O1233" s="1">
        <f>J1233-(A1233-2453734.5)*86400/N1233*360-INT(J1233-(A1233-2453734.5)*86400/N1233*360)+MOD(INT(J1233-(A1233-2453734.5)*86400/N1233*360),360)</f>
        <v>86.753857148428665</v>
      </c>
    </row>
    <row r="1234" spans="1:15">
      <c r="A1234">
        <v>2452824.5</v>
      </c>
      <c r="B1234" t="s">
        <v>1233</v>
      </c>
      <c r="C1234" s="1">
        <v>9.3561204499003597E-2</v>
      </c>
      <c r="D1234" s="1">
        <v>206616835.80378699</v>
      </c>
      <c r="E1234" s="1">
        <v>1.84931314606069</v>
      </c>
      <c r="F1234" s="1">
        <v>49.545451548440603</v>
      </c>
      <c r="G1234" s="1">
        <v>286.50669960103198</v>
      </c>
      <c r="H1234" s="1">
        <v>2452881.9551975299</v>
      </c>
      <c r="I1234" s="1">
        <v>6.0650961144999102E-6</v>
      </c>
      <c r="J1234" s="1">
        <v>329.89208008528698</v>
      </c>
      <c r="K1234" s="1">
        <v>323.92262013401103</v>
      </c>
      <c r="L1234" s="1">
        <v>227943504.65724301</v>
      </c>
      <c r="M1234" s="1">
        <v>249270173.510699</v>
      </c>
      <c r="N1234" s="1">
        <v>59356025.560640797</v>
      </c>
      <c r="O1234" s="1">
        <f>J1234-(A1234-2453734.5)*86400/N1234*360-INT(J1234-(A1234-2453734.5)*86400/N1234*360)+MOD(INT(J1234-(A1234-2453734.5)*86400/N1234*360),360)</f>
        <v>86.754196991728122</v>
      </c>
    </row>
    <row r="1235" spans="1:15">
      <c r="A1235">
        <v>2452828.5</v>
      </c>
      <c r="B1235" t="s">
        <v>1234</v>
      </c>
      <c r="C1235" s="1">
        <v>9.3560615494419005E-2</v>
      </c>
      <c r="D1235" s="1">
        <v>206616849.50035399</v>
      </c>
      <c r="E1235" s="1">
        <v>1.8493121579635801</v>
      </c>
      <c r="F1235" s="1">
        <v>49.545359111817703</v>
      </c>
      <c r="G1235" s="1">
        <v>286.50681903336903</v>
      </c>
      <c r="H1235" s="1">
        <v>2452881.9552585399</v>
      </c>
      <c r="I1235" s="1">
        <v>6.0651014230760597E-6</v>
      </c>
      <c r="J1235" s="1">
        <v>331.98812081199799</v>
      </c>
      <c r="K1235" s="1">
        <v>326.385179718259</v>
      </c>
      <c r="L1235" s="1">
        <v>227943371.64978001</v>
      </c>
      <c r="M1235" s="1">
        <v>249269893.799207</v>
      </c>
      <c r="N1235" s="1">
        <v>59355973.608338602</v>
      </c>
      <c r="O1235" s="1">
        <f>J1235-(A1235-2453734.5)*86400/N1235*360-INT(J1235-(A1235-2453734.5)*86400/N1235*360)+MOD(INT(J1235-(A1235-2453734.5)*86400/N1235*360),360)</f>
        <v>86.75455604811566</v>
      </c>
    </row>
    <row r="1236" spans="1:15">
      <c r="A1236">
        <v>2452832.5</v>
      </c>
      <c r="B1236" t="s">
        <v>1235</v>
      </c>
      <c r="C1236" s="1">
        <v>9.3560031213938605E-2</v>
      </c>
      <c r="D1236" s="1">
        <v>206616859.352072</v>
      </c>
      <c r="E1236" s="1">
        <v>1.8493112178134301</v>
      </c>
      <c r="F1236" s="1">
        <v>49.545256493122103</v>
      </c>
      <c r="G1236" s="1">
        <v>286.50695793610203</v>
      </c>
      <c r="H1236" s="1">
        <v>2452881.9553320701</v>
      </c>
      <c r="I1236" s="1">
        <v>6.06510685353328E-6</v>
      </c>
      <c r="J1236" s="1">
        <v>334.08415812825501</v>
      </c>
      <c r="K1236" s="1">
        <v>328.85794153929601</v>
      </c>
      <c r="L1236" s="1">
        <v>227943235.588763</v>
      </c>
      <c r="M1236" s="1">
        <v>249269611.825454</v>
      </c>
      <c r="N1236" s="1">
        <v>59355920.463343203</v>
      </c>
      <c r="O1236" s="1">
        <f>J1236-(A1236-2453734.5)*86400/N1236*360-INT(J1236-(A1236-2453734.5)*86400/N1236*360)+MOD(INT(J1236-(A1236-2453734.5)*86400/N1236*360),360)</f>
        <v>86.75491752329458</v>
      </c>
    </row>
    <row r="1237" spans="1:15">
      <c r="A1237">
        <v>2452836.5</v>
      </c>
      <c r="B1237" t="s">
        <v>1236</v>
      </c>
      <c r="C1237" s="1">
        <v>9.3559441538236504E-2</v>
      </c>
      <c r="D1237" s="1">
        <v>206616862.58896899</v>
      </c>
      <c r="E1237" s="1">
        <v>1.8493103165549001</v>
      </c>
      <c r="F1237" s="1">
        <v>49.545138968171401</v>
      </c>
      <c r="G1237" s="1">
        <v>286.50714305228701</v>
      </c>
      <c r="H1237" s="1">
        <v>2452881.9554528599</v>
      </c>
      <c r="I1237" s="1">
        <v>6.0651126294029104E-6</v>
      </c>
      <c r="J1237" s="1">
        <v>336.18017307532199</v>
      </c>
      <c r="K1237" s="1">
        <v>331.34026866095297</v>
      </c>
      <c r="L1237" s="1">
        <v>227943090.87360299</v>
      </c>
      <c r="M1237" s="1">
        <v>249269319.158236</v>
      </c>
      <c r="N1237" s="1">
        <v>59355863.9380849</v>
      </c>
      <c r="O1237" s="1">
        <f>J1237-(A1237-2453734.5)*86400/N1237*360-INT(J1237-(A1237-2453734.5)*86400/N1237*360)+MOD(INT(J1237-(A1237-2453734.5)*86400/N1237*360),360)</f>
        <v>86.755279675332076</v>
      </c>
    </row>
    <row r="1238" spans="1:15">
      <c r="A1238">
        <v>2452840.5</v>
      </c>
      <c r="B1238" t="s">
        <v>1237</v>
      </c>
      <c r="C1238" s="1">
        <v>9.3558829191249901E-2</v>
      </c>
      <c r="D1238" s="1">
        <v>206616858.43804699</v>
      </c>
      <c r="E1238" s="1">
        <v>1.8493094775227401</v>
      </c>
      <c r="F1238" s="1">
        <v>49.545003708555399</v>
      </c>
      <c r="G1238" s="1">
        <v>286.50739117642502</v>
      </c>
      <c r="H1238" s="1">
        <v>2452881.9556433298</v>
      </c>
      <c r="I1238" s="1">
        <v>6.0651189581168E-6</v>
      </c>
      <c r="J1238" s="1">
        <v>338.27615351964801</v>
      </c>
      <c r="K1238" s="1">
        <v>333.83150006742602</v>
      </c>
      <c r="L1238" s="1">
        <v>227942932.30712101</v>
      </c>
      <c r="M1238" s="1">
        <v>249269006.17619601</v>
      </c>
      <c r="N1238" s="1">
        <v>59355802.0025675</v>
      </c>
      <c r="O1238" s="1">
        <f>J1238-(A1238-2453734.5)*86400/N1238*360-INT(J1238-(A1238-2453734.5)*86400/N1238*360)+MOD(INT(J1238-(A1238-2453734.5)*86400/N1238*360),360)</f>
        <v>86.755646034923529</v>
      </c>
    </row>
    <row r="1239" spans="1:15">
      <c r="A1239">
        <v>2452844.5</v>
      </c>
      <c r="B1239" t="s">
        <v>1238</v>
      </c>
      <c r="C1239" s="1">
        <v>9.3558183978222104E-2</v>
      </c>
      <c r="D1239" s="1">
        <v>206616847.460289</v>
      </c>
      <c r="E1239" s="1">
        <v>1.8493087427911601</v>
      </c>
      <c r="F1239" s="1">
        <v>49.544849280429403</v>
      </c>
      <c r="G1239" s="1">
        <v>286.50770955604401</v>
      </c>
      <c r="H1239" s="1">
        <v>2452881.95591297</v>
      </c>
      <c r="I1239" s="1">
        <v>6.0651259172969702E-6</v>
      </c>
      <c r="J1239" s="1">
        <v>340.37209481639701</v>
      </c>
      <c r="K1239" s="1">
        <v>336.33095234131503</v>
      </c>
      <c r="L1239" s="1">
        <v>227942757.94457099</v>
      </c>
      <c r="M1239" s="1">
        <v>249268668.42885199</v>
      </c>
      <c r="N1239" s="1">
        <v>59355733.897185102</v>
      </c>
      <c r="O1239" s="1">
        <f>J1239-(A1239-2453734.5)*86400/N1239*360-INT(J1239-(A1239-2453734.5)*86400/N1239*360)+MOD(INT(J1239-(A1239-2453734.5)*86400/N1239*360),360)</f>
        <v>86.756017352865229</v>
      </c>
    </row>
    <row r="1240" spans="1:15">
      <c r="A1240">
        <v>2452848.5</v>
      </c>
      <c r="B1240" t="s">
        <v>1239</v>
      </c>
      <c r="C1240" s="1">
        <v>9.3557506373232097E-2</v>
      </c>
      <c r="D1240" s="1">
        <v>206616830.85640699</v>
      </c>
      <c r="E1240" s="1">
        <v>1.84930816327051</v>
      </c>
      <c r="F1240" s="1">
        <v>49.544675068614403</v>
      </c>
      <c r="G1240" s="1">
        <v>286.50809957840198</v>
      </c>
      <c r="H1240" s="1">
        <v>2452881.95626309</v>
      </c>
      <c r="I1240" s="1">
        <v>6.0651334493173598E-6</v>
      </c>
      <c r="J1240" s="1">
        <v>342.46799708633398</v>
      </c>
      <c r="K1240" s="1">
        <v>338.83791836403799</v>
      </c>
      <c r="L1240" s="1">
        <v>227942569.22986001</v>
      </c>
      <c r="M1240" s="1">
        <v>249268307.60331401</v>
      </c>
      <c r="N1240" s="1">
        <v>59355660.185930103</v>
      </c>
      <c r="O1240" s="1">
        <f>J1240-(A1240-2453734.5)*86400/N1240*360-INT(J1240-(A1240-2453734.5)*86400/N1240*360)+MOD(INT(J1240-(A1240-2453734.5)*86400/N1240*360),360)</f>
        <v>86.756388684958438</v>
      </c>
    </row>
    <row r="1241" spans="1:15">
      <c r="A1241">
        <v>2452852.5</v>
      </c>
      <c r="B1241" t="s">
        <v>1240</v>
      </c>
      <c r="C1241" s="1">
        <v>9.3556806406012202E-2</v>
      </c>
      <c r="D1241" s="1">
        <v>206616810.09952</v>
      </c>
      <c r="E1241" s="1">
        <v>1.84930779384975</v>
      </c>
      <c r="F1241" s="1">
        <v>49.544481057422303</v>
      </c>
      <c r="G1241" s="1">
        <v>286.50855944268699</v>
      </c>
      <c r="H1241" s="1">
        <v>2452881.9566908199</v>
      </c>
      <c r="I1241" s="1">
        <v>6.0651413886496899E-6</v>
      </c>
      <c r="J1241" s="1">
        <v>344.56386285903602</v>
      </c>
      <c r="K1241" s="1">
        <v>341.35166689355299</v>
      </c>
      <c r="L1241" s="1">
        <v>227942370.31037501</v>
      </c>
      <c r="M1241" s="1">
        <v>249267930.52123001</v>
      </c>
      <c r="N1241" s="1">
        <v>59355582.488761701</v>
      </c>
      <c r="O1241" s="1">
        <f>J1241-(A1241-2453734.5)*86400/N1241*360-INT(J1241-(A1241-2453734.5)*86400/N1241*360)+MOD(INT(J1241-(A1241-2453734.5)*86400/N1241*360),360)</f>
        <v>86.756749352808811</v>
      </c>
    </row>
    <row r="1242" spans="1:15">
      <c r="A1242">
        <v>2452856.5</v>
      </c>
      <c r="B1242" t="s">
        <v>1241</v>
      </c>
      <c r="C1242" s="1">
        <v>9.3556101535836295E-2</v>
      </c>
      <c r="D1242" s="1">
        <v>206616786.78998899</v>
      </c>
      <c r="E1242" s="1">
        <v>1.8493076903557299</v>
      </c>
      <c r="F1242" s="1">
        <v>49.544267886202199</v>
      </c>
      <c r="G1242" s="1">
        <v>286.50908535615099</v>
      </c>
      <c r="H1242" s="1">
        <v>2452881.9571910901</v>
      </c>
      <c r="I1242" s="1">
        <v>6.0651494895943698E-6</v>
      </c>
      <c r="J1242" s="1">
        <v>346.65969574949099</v>
      </c>
      <c r="K1242" s="1">
        <v>343.87144355196</v>
      </c>
      <c r="L1242" s="1">
        <v>227942167.34215</v>
      </c>
      <c r="M1242" s="1">
        <v>249267547.89431</v>
      </c>
      <c r="N1242" s="1">
        <v>59355503.2102063</v>
      </c>
      <c r="O1242" s="1">
        <f>J1242-(A1242-2453734.5)*86400/N1242*360-INT(J1242-(A1242-2453734.5)*86400/N1242*360)+MOD(INT(J1242-(A1242-2453734.5)*86400/N1242*360),360)</f>
        <v>86.757083910528536</v>
      </c>
    </row>
    <row r="1243" spans="1:15">
      <c r="A1243">
        <v>2452860.5</v>
      </c>
      <c r="B1243" t="s">
        <v>1242</v>
      </c>
      <c r="C1243" s="1">
        <v>9.3555414490897201E-2</v>
      </c>
      <c r="D1243" s="1">
        <v>206616762.59536701</v>
      </c>
      <c r="E1243" s="1">
        <v>1.8493079060544799</v>
      </c>
      <c r="F1243" s="1">
        <v>49.544037023046499</v>
      </c>
      <c r="G1243" s="1">
        <v>286.509671857233</v>
      </c>
      <c r="H1243" s="1">
        <v>2452881.95775752</v>
      </c>
      <c r="I1243" s="1">
        <v>6.06515745060971E-6</v>
      </c>
      <c r="J1243" s="1">
        <v>348.75549982847798</v>
      </c>
      <c r="K1243" s="1">
        <v>346.39647276385898</v>
      </c>
      <c r="L1243" s="1">
        <v>227941967.88027799</v>
      </c>
      <c r="M1243" s="1">
        <v>249267173.16518801</v>
      </c>
      <c r="N1243" s="1">
        <v>59355425.301252499</v>
      </c>
      <c r="O1243" s="1">
        <f>J1243-(A1243-2453734.5)*86400/N1243*360-INT(J1243-(A1243-2453734.5)*86400/N1243*360)+MOD(INT(J1243-(A1243-2453734.5)*86400/N1243*360),360)</f>
        <v>86.757373490839768</v>
      </c>
    </row>
    <row r="1244" spans="1:15">
      <c r="A1244">
        <v>2452864.5</v>
      </c>
      <c r="B1244" t="s">
        <v>1243</v>
      </c>
      <c r="C1244" s="1">
        <v>9.3554771019066493E-2</v>
      </c>
      <c r="D1244" s="1">
        <v>206616739.200986</v>
      </c>
      <c r="E1244" s="1">
        <v>1.8493084868927601</v>
      </c>
      <c r="F1244" s="1">
        <v>49.543790939767099</v>
      </c>
      <c r="G1244" s="1">
        <v>286.51031179233098</v>
      </c>
      <c r="H1244" s="1">
        <v>2452881.9583826899</v>
      </c>
      <c r="I1244" s="1">
        <v>6.0651649390626601E-6</v>
      </c>
      <c r="J1244" s="1">
        <v>350.85127933735299</v>
      </c>
      <c r="K1244" s="1">
        <v>348.925960219665</v>
      </c>
      <c r="L1244" s="1">
        <v>227941780.25877401</v>
      </c>
      <c r="M1244" s="1">
        <v>249266821.316562</v>
      </c>
      <c r="N1244" s="1">
        <v>59355352.017126799</v>
      </c>
      <c r="O1244" s="1">
        <f>J1244-(A1244-2453734.5)*86400/N1244*360-INT(J1244-(A1244-2453734.5)*86400/N1244*360)+MOD(INT(J1244-(A1244-2453734.5)*86400/N1244*360),360)</f>
        <v>86.75759747681559</v>
      </c>
    </row>
    <row r="1245" spans="1:15">
      <c r="A1245">
        <v>2452868.5</v>
      </c>
      <c r="B1245" t="s">
        <v>1244</v>
      </c>
      <c r="C1245" s="1">
        <v>9.3554197296559893E-2</v>
      </c>
      <c r="D1245" s="1">
        <v>206616718.242688</v>
      </c>
      <c r="E1245" s="1">
        <v>1.8493094656884299</v>
      </c>
      <c r="F1245" s="1">
        <v>49.5435332062425</v>
      </c>
      <c r="G1245" s="1">
        <v>286.51099625973302</v>
      </c>
      <c r="H1245" s="1">
        <v>2452881.9590582601</v>
      </c>
      <c r="I1245" s="1">
        <v>6.0651716201990103E-6</v>
      </c>
      <c r="J1245" s="1">
        <v>352.94703855200999</v>
      </c>
      <c r="K1245" s="1">
        <v>351.45909561300198</v>
      </c>
      <c r="L1245" s="1">
        <v>227941612.86473101</v>
      </c>
      <c r="M1245" s="1">
        <v>249266507.486774</v>
      </c>
      <c r="N1245" s="1">
        <v>59355286.633783199</v>
      </c>
      <c r="O1245" s="1">
        <f>J1245-(A1245-2453734.5)*86400/N1245*360-INT(J1245-(A1245-2453734.5)*86400/N1245*360)+MOD(INT(J1245-(A1245-2453734.5)*86400/N1245*360),360)</f>
        <v>86.757735587189018</v>
      </c>
    </row>
    <row r="1246" spans="1:15">
      <c r="A1246">
        <v>2452872.5</v>
      </c>
      <c r="B1246" t="s">
        <v>1245</v>
      </c>
      <c r="C1246" s="1">
        <v>9.3553716917535695E-2</v>
      </c>
      <c r="D1246" s="1">
        <v>206616701.216497</v>
      </c>
      <c r="E1246" s="1">
        <v>1.84931085621008</v>
      </c>
      <c r="F1246" s="1">
        <v>49.543268434899801</v>
      </c>
      <c r="G1246" s="1">
        <v>286.51171473042803</v>
      </c>
      <c r="H1246" s="1">
        <v>2452881.9597750502</v>
      </c>
      <c r="I1246" s="1">
        <v>6.06517719133594E-6</v>
      </c>
      <c r="J1246" s="1">
        <v>355.04278168989202</v>
      </c>
      <c r="K1246" s="1">
        <v>353.99505548955801</v>
      </c>
      <c r="L1246" s="1">
        <v>227941473.28165501</v>
      </c>
      <c r="M1246" s="1">
        <v>249266245.34681299</v>
      </c>
      <c r="N1246" s="1">
        <v>59355232.1132937</v>
      </c>
      <c r="O1246" s="1">
        <f>J1246-(A1246-2453734.5)*86400/N1246*360-INT(J1246-(A1246-2453734.5)*86400/N1246*360)+MOD(INT(J1246-(A1246-2453734.5)*86400/N1246*360),360)</f>
        <v>86.75777033358122</v>
      </c>
    </row>
    <row r="1247" spans="1:15">
      <c r="A1247">
        <v>2452876.5</v>
      </c>
      <c r="B1247" t="s">
        <v>1246</v>
      </c>
      <c r="C1247" s="1">
        <v>9.3553347701148704E-2</v>
      </c>
      <c r="D1247" s="1">
        <v>206616689.37793899</v>
      </c>
      <c r="E1247" s="1">
        <v>1.8493126485501401</v>
      </c>
      <c r="F1247" s="1">
        <v>49.543002042781701</v>
      </c>
      <c r="G1247" s="1">
        <v>286.512455409572</v>
      </c>
      <c r="H1247" s="1">
        <v>2452881.9605232598</v>
      </c>
      <c r="I1247" s="1">
        <v>6.0651814183420896E-6</v>
      </c>
      <c r="J1247" s="1">
        <v>357.138512849704</v>
      </c>
      <c r="K1247" s="1">
        <v>356.53300615206399</v>
      </c>
      <c r="L1247" s="1">
        <v>227941367.375494</v>
      </c>
      <c r="M1247" s="1">
        <v>249266045.37304899</v>
      </c>
      <c r="N1247" s="1">
        <v>59355190.746858902</v>
      </c>
      <c r="O1247" s="1">
        <f>J1247-(A1247-2453734.5)*86400/N1247*360-INT(J1247-(A1247-2453734.5)*86400/N1247*360)+MOD(INT(J1247-(A1247-2453734.5)*86400/N1247*360),360)</f>
        <v>86.757689609106478</v>
      </c>
    </row>
    <row r="1248" spans="1:15">
      <c r="A1248">
        <v>2452880.5</v>
      </c>
      <c r="B1248" t="s">
        <v>1247</v>
      </c>
      <c r="C1248" s="1">
        <v>9.3553098705052296E-2</v>
      </c>
      <c r="D1248" s="1">
        <v>206616683.65147501</v>
      </c>
      <c r="E1248" s="1">
        <v>1.8493148071921699</v>
      </c>
      <c r="F1248" s="1">
        <v>49.542739847561101</v>
      </c>
      <c r="G1248" s="1">
        <v>286.51320578640201</v>
      </c>
      <c r="H1248" s="1">
        <v>2452881.9612926398</v>
      </c>
      <c r="I1248" s="1">
        <v>6.0651841696006197E-6</v>
      </c>
      <c r="J1248" s="1">
        <v>359.23423602019</v>
      </c>
      <c r="K1248" s="1">
        <v>359.072106631888</v>
      </c>
      <c r="L1248" s="1">
        <v>227941298.44374001</v>
      </c>
      <c r="M1248" s="1">
        <v>249265913.23600501</v>
      </c>
      <c r="N1248" s="1">
        <v>59355163.822453998</v>
      </c>
      <c r="O1248" s="1">
        <f>J1248-(A1248-2453734.5)*86400/N1248*360-INT(J1248-(A1248-2453734.5)*86400/N1248*360)+MOD(INT(J1248-(A1248-2453734.5)*86400/N1248*360),360)</f>
        <v>86.757489084674262</v>
      </c>
    </row>
    <row r="1249" spans="1:15">
      <c r="A1249">
        <v>2452884.5</v>
      </c>
      <c r="B1249" t="s">
        <v>1248</v>
      </c>
      <c r="C1249" s="1">
        <v>9.3552967830977801E-2</v>
      </c>
      <c r="D1249" s="1">
        <v>206616684.568726</v>
      </c>
      <c r="E1249" s="1">
        <v>1.8493172726067</v>
      </c>
      <c r="F1249" s="1">
        <v>49.542487566540302</v>
      </c>
      <c r="G1249" s="1">
        <v>286.513953223648</v>
      </c>
      <c r="H1249" s="1">
        <v>2452881.9620726202</v>
      </c>
      <c r="I1249" s="1">
        <v>6.0651854427617997E-6</v>
      </c>
      <c r="J1249" s="1">
        <v>1.32995521598431</v>
      </c>
      <c r="K1249" s="1">
        <v>1.6115117810500801</v>
      </c>
      <c r="L1249" s="1">
        <v>227941266.54517999</v>
      </c>
      <c r="M1249" s="1">
        <v>249265848.521633</v>
      </c>
      <c r="N1249" s="1">
        <v>59355151.363034397</v>
      </c>
      <c r="O1249" s="1">
        <f>J1249-(A1249-2453734.5)*86400/N1249*360-INT(J1249-(A1249-2453734.5)*86400/N1249*360)+MOD(INT(J1249-(A1249-2453734.5)*86400/N1249*360),360)</f>
        <v>86.757174132411592</v>
      </c>
    </row>
    <row r="1250" spans="1:15">
      <c r="A1250">
        <v>2452888.5</v>
      </c>
      <c r="B1250" t="s">
        <v>1249</v>
      </c>
      <c r="C1250" s="1">
        <v>9.3552940339519997E-2</v>
      </c>
      <c r="D1250" s="1">
        <v>206616692.24316201</v>
      </c>
      <c r="E1250" s="1">
        <v>1.8493199660255699</v>
      </c>
      <c r="F1250" s="1">
        <v>49.542250339979901</v>
      </c>
      <c r="G1250" s="1">
        <v>286.51468531493202</v>
      </c>
      <c r="H1250" s="1">
        <v>2452881.96285201</v>
      </c>
      <c r="I1250" s="1">
        <v>6.0651853807646004E-6</v>
      </c>
      <c r="J1250" s="1">
        <v>3.4256748427008699</v>
      </c>
      <c r="K1250" s="1">
        <v>4.1503756083513297</v>
      </c>
      <c r="L1250" s="1">
        <v>227941268.09849501</v>
      </c>
      <c r="M1250" s="1">
        <v>249265843.95382801</v>
      </c>
      <c r="N1250" s="1">
        <v>59355151.969751798</v>
      </c>
      <c r="O1250" s="1">
        <f>J1250-(A1250-2453734.5)*86400/N1250*360-INT(J1250-(A1250-2453734.5)*86400/N1250*360)+MOD(INT(J1250-(A1250-2453734.5)*86400/N1250*360),360)</f>
        <v>86.756761138461115</v>
      </c>
    </row>
    <row r="1251" spans="1:15">
      <c r="A1251">
        <v>2452892.5</v>
      </c>
      <c r="B1251" t="s">
        <v>1250</v>
      </c>
      <c r="C1251" s="1">
        <v>9.3552988446186397E-2</v>
      </c>
      <c r="D1251" s="1">
        <v>206616706.36618701</v>
      </c>
      <c r="E1251" s="1">
        <v>1.84932279528305</v>
      </c>
      <c r="F1251" s="1">
        <v>49.5420324429207</v>
      </c>
      <c r="G1251" s="1">
        <v>286.51538959755698</v>
      </c>
      <c r="H1251" s="1">
        <v>2452881.9636180699</v>
      </c>
      <c r="I1251" s="1">
        <v>6.0651842760631303E-6</v>
      </c>
      <c r="J1251" s="1">
        <v>5.5214004656021602</v>
      </c>
      <c r="K1251" s="1">
        <v>6.6878550812094604</v>
      </c>
      <c r="L1251" s="1">
        <v>227941295.776362</v>
      </c>
      <c r="M1251" s="1">
        <v>249265885.186537</v>
      </c>
      <c r="N1251" s="1">
        <v>59355162.780589499</v>
      </c>
      <c r="O1251" s="1">
        <f>J1251-(A1251-2453734.5)*86400/N1251*360-INT(J1251-(A1251-2453734.5)*86400/N1251*360)+MOD(INT(J1251-(A1251-2453734.5)*86400/N1251*360),360)</f>
        <v>86.756278328064809</v>
      </c>
    </row>
    <row r="1252" spans="1:15">
      <c r="A1252">
        <v>2452896.5</v>
      </c>
      <c r="B1252" t="s">
        <v>1251</v>
      </c>
      <c r="C1252" s="1">
        <v>9.3553072616884503E-2</v>
      </c>
      <c r="D1252" s="1">
        <v>206616726.17825499</v>
      </c>
      <c r="E1252" s="1">
        <v>1.84932565844609</v>
      </c>
      <c r="F1252" s="1">
        <v>49.541837303899101</v>
      </c>
      <c r="G1252" s="1">
        <v>286.51605226957298</v>
      </c>
      <c r="H1252" s="1">
        <v>2452881.9643544001</v>
      </c>
      <c r="I1252" s="1">
        <v>6.0651825588958496E-6</v>
      </c>
      <c r="J1252" s="1">
        <v>7.6171401328085802</v>
      </c>
      <c r="K1252" s="1">
        <v>9.2231145989667205</v>
      </c>
      <c r="L1252" s="1">
        <v>227941338.799339</v>
      </c>
      <c r="M1252" s="1">
        <v>249265951.42042401</v>
      </c>
      <c r="N1252" s="1">
        <v>59355179.585152701</v>
      </c>
      <c r="O1252" s="1">
        <f>J1252-(A1252-2453734.5)*86400/N1252*360-INT(J1252-(A1252-2453734.5)*86400/N1252*360)+MOD(INT(J1252-(A1252-2453734.5)*86400/N1252*360),360)</f>
        <v>86.755765981057607</v>
      </c>
    </row>
    <row r="1253" spans="1:15">
      <c r="A1253">
        <v>2452900.5</v>
      </c>
      <c r="B1253" t="s">
        <v>1252</v>
      </c>
      <c r="C1253" s="1">
        <v>9.3553147026986097E-2</v>
      </c>
      <c r="D1253" s="1">
        <v>206616750.35108301</v>
      </c>
      <c r="E1253" s="1">
        <v>1.84932844328628</v>
      </c>
      <c r="F1253" s="1">
        <v>49.541667773449099</v>
      </c>
      <c r="G1253" s="1">
        <v>286.51665612800798</v>
      </c>
      <c r="H1253" s="1">
        <v>2452881.9650381398</v>
      </c>
      <c r="I1253" s="1">
        <v>6.06518074768014E-6</v>
      </c>
      <c r="J1253" s="1">
        <v>9.7129060263491809</v>
      </c>
      <c r="K1253" s="1">
        <v>11.7553309521975</v>
      </c>
      <c r="L1253" s="1">
        <v>227941384.17868701</v>
      </c>
      <c r="M1253" s="1">
        <v>249266018.00628999</v>
      </c>
      <c r="N1253" s="1">
        <v>59355197.310104102</v>
      </c>
      <c r="O1253" s="1">
        <f>J1253-(A1253-2453734.5)*86400/N1253*360-INT(J1253-(A1253-2453734.5)*86400/N1253*360)+MOD(INT(J1253-(A1253-2453734.5)*86400/N1253*360),360)</f>
        <v>86.755274270386337</v>
      </c>
    </row>
    <row r="1254" spans="1:15">
      <c r="A1254">
        <v>2452904.5</v>
      </c>
      <c r="B1254" t="s">
        <v>1253</v>
      </c>
      <c r="C1254" s="1">
        <v>9.3553173339852996E-2</v>
      </c>
      <c r="D1254" s="1">
        <v>206616776.78964499</v>
      </c>
      <c r="E1254" s="1">
        <v>1.8493310278255399</v>
      </c>
      <c r="F1254" s="1">
        <v>49.541526213101399</v>
      </c>
      <c r="G1254" s="1">
        <v>286.51717976192299</v>
      </c>
      <c r="H1254" s="1">
        <v>2452881.9656388899</v>
      </c>
      <c r="I1254" s="1">
        <v>6.0651793194393797E-6</v>
      </c>
      <c r="J1254" s="1">
        <v>11.8087148959494</v>
      </c>
      <c r="K1254" s="1">
        <v>14.2836971419141</v>
      </c>
      <c r="L1254" s="1">
        <v>227941419.96275201</v>
      </c>
      <c r="M1254" s="1">
        <v>249266063.13586</v>
      </c>
      <c r="N1254" s="1">
        <v>59355211.287186697</v>
      </c>
      <c r="O1254" s="1">
        <f>J1254-(A1254-2453734.5)*86400/N1254*360-INT(J1254-(A1254-2453734.5)*86400/N1254*360)+MOD(INT(J1254-(A1254-2453734.5)*86400/N1254*360),360)</f>
        <v>86.754854251586664</v>
      </c>
    </row>
    <row r="1255" spans="1:15">
      <c r="A1255">
        <v>2452908.5</v>
      </c>
      <c r="B1255" t="s">
        <v>1254</v>
      </c>
      <c r="C1255" s="1">
        <v>9.3553141995046593E-2</v>
      </c>
      <c r="D1255" s="1">
        <v>206616802.68390501</v>
      </c>
      <c r="E1255" s="1">
        <v>1.8493332985609501</v>
      </c>
      <c r="F1255" s="1">
        <v>49.541413674807899</v>
      </c>
      <c r="G1255" s="1">
        <v>286.51760299543798</v>
      </c>
      <c r="H1255" s="1">
        <v>2452881.9661264</v>
      </c>
      <c r="I1255" s="1">
        <v>6.0651784938606301E-6</v>
      </c>
      <c r="J1255" s="1">
        <v>13.904583510023199</v>
      </c>
      <c r="K1255" s="1">
        <v>16.8074207765757</v>
      </c>
      <c r="L1255" s="1">
        <v>227941440.64734101</v>
      </c>
      <c r="M1255" s="1">
        <v>249266078.610778</v>
      </c>
      <c r="N1255" s="1">
        <v>59355219.366487399</v>
      </c>
      <c r="O1255" s="1">
        <f>J1255-(A1255-2453734.5)*86400/N1255*360-INT(J1255-(A1255-2453734.5)*86400/N1255*360)+MOD(INT(J1255-(A1255-2453734.5)*86400/N1255*360),360)</f>
        <v>86.754537974279287</v>
      </c>
    </row>
    <row r="1256" spans="1:15">
      <c r="A1256">
        <v>2452912.5</v>
      </c>
      <c r="B1256" t="s">
        <v>1255</v>
      </c>
      <c r="C1256" s="1">
        <v>9.3553082116505301E-2</v>
      </c>
      <c r="D1256" s="1">
        <v>206616825.39113599</v>
      </c>
      <c r="E1256" s="1">
        <v>1.8493351957284201</v>
      </c>
      <c r="F1256" s="1">
        <v>49.541328233300497</v>
      </c>
      <c r="G1256" s="1">
        <v>286.51792025288802</v>
      </c>
      <c r="H1256" s="1">
        <v>2452881.9664891898</v>
      </c>
      <c r="I1256" s="1">
        <v>6.0651780949991799E-6</v>
      </c>
      <c r="J1256" s="1">
        <v>16.000518028681899</v>
      </c>
      <c r="K1256" s="1">
        <v>19.3257152904131</v>
      </c>
      <c r="L1256" s="1">
        <v>227941450.64067799</v>
      </c>
      <c r="M1256" s="1">
        <v>249266075.890221</v>
      </c>
      <c r="N1256" s="1">
        <v>59355223.269836701</v>
      </c>
      <c r="O1256" s="1">
        <f>J1256-(A1256-2453734.5)*86400/N1256*360-INT(J1256-(A1256-2453734.5)*86400/N1256*360)+MOD(INT(J1256-(A1256-2453734.5)*86400/N1256*360),360)</f>
        <v>86.754318478000698</v>
      </c>
    </row>
    <row r="1257" spans="1:15">
      <c r="A1257">
        <v>2452916.5</v>
      </c>
      <c r="B1257" t="s">
        <v>1256</v>
      </c>
      <c r="C1257" s="1">
        <v>9.3553036658512501E-2</v>
      </c>
      <c r="D1257" s="1">
        <v>206616843.78779501</v>
      </c>
      <c r="E1257" s="1">
        <v>1.8493367458407299</v>
      </c>
      <c r="F1257" s="1">
        <v>49.541264597646801</v>
      </c>
      <c r="G1257" s="1">
        <v>286.51814855322999</v>
      </c>
      <c r="H1257" s="1">
        <v>2452881.9667464499</v>
      </c>
      <c r="I1257" s="1">
        <v>6.06517774120597E-6</v>
      </c>
      <c r="J1257" s="1">
        <v>18.0965077112077</v>
      </c>
      <c r="K1257" s="1">
        <v>21.837795105580799</v>
      </c>
      <c r="L1257" s="1">
        <v>227941459.50484699</v>
      </c>
      <c r="M1257" s="1">
        <v>249266075.221899</v>
      </c>
      <c r="N1257" s="1">
        <v>59355226.732138403</v>
      </c>
      <c r="O1257" s="1">
        <f>J1257-(A1257-2453734.5)*86400/N1257*360-INT(J1257-(A1257-2453734.5)*86400/N1257*360)+MOD(INT(J1257-(A1257-2453734.5)*86400/N1257*360),360)</f>
        <v>86.754157606488604</v>
      </c>
    </row>
    <row r="1258" spans="1:15">
      <c r="A1258">
        <v>2452920.5</v>
      </c>
      <c r="B1258" t="s">
        <v>1257</v>
      </c>
      <c r="C1258" s="1">
        <v>9.3553024308404106E-2</v>
      </c>
      <c r="D1258" s="1">
        <v>206616858.512669</v>
      </c>
      <c r="E1258" s="1">
        <v>1.84933803194572</v>
      </c>
      <c r="F1258" s="1">
        <v>49.541216359956003</v>
      </c>
      <c r="G1258" s="1">
        <v>286.51831658382798</v>
      </c>
      <c r="H1258" s="1">
        <v>2452881.96693367</v>
      </c>
      <c r="I1258" s="1">
        <v>6.06517721679412E-6</v>
      </c>
      <c r="J1258" s="1">
        <v>20.192533285490899</v>
      </c>
      <c r="K1258" s="1">
        <v>24.342886877336301</v>
      </c>
      <c r="L1258" s="1">
        <v>227941472.64380899</v>
      </c>
      <c r="M1258" s="1">
        <v>249266086.77494901</v>
      </c>
      <c r="N1258" s="1">
        <v>59355231.8641541</v>
      </c>
      <c r="O1258" s="1">
        <f>J1258-(A1258-2453734.5)*86400/N1258*360-INT(J1258-(A1258-2453734.5)*86400/N1258*360)+MOD(INT(J1258-(A1258-2453734.5)*86400/N1258*360),360)</f>
        <v>86.754020871734895</v>
      </c>
    </row>
    <row r="1259" spans="1:15">
      <c r="A1259">
        <v>2452924.5</v>
      </c>
      <c r="B1259" t="s">
        <v>1258</v>
      </c>
      <c r="C1259" s="1">
        <v>9.3553031580442397E-2</v>
      </c>
      <c r="D1259" s="1">
        <v>206616870.90805399</v>
      </c>
      <c r="E1259" s="1">
        <v>1.8493391362999401</v>
      </c>
      <c r="F1259" s="1">
        <v>49.541178450542397</v>
      </c>
      <c r="G1259" s="1">
        <v>286.51844780841998</v>
      </c>
      <c r="H1259" s="1">
        <v>2452881.9670796199</v>
      </c>
      <c r="I1259" s="1">
        <v>6.0651765980123404E-6</v>
      </c>
      <c r="J1259" s="1">
        <v>22.288579772636901</v>
      </c>
      <c r="K1259" s="1">
        <v>26.8402462822154</v>
      </c>
      <c r="L1259" s="1">
        <v>227941488.147181</v>
      </c>
      <c r="M1259" s="1">
        <v>249266105.386307</v>
      </c>
      <c r="N1259" s="1">
        <v>59355237.9196968</v>
      </c>
      <c r="O1259" s="1">
        <f>J1259-(A1259-2453734.5)*86400/N1259*360-INT(J1259-(A1259-2453734.5)*86400/N1259*360)+MOD(INT(J1259-(A1259-2453734.5)*86400/N1259*360),360)</f>
        <v>86.753898807932899</v>
      </c>
    </row>
    <row r="1260" spans="1:15">
      <c r="A1260">
        <v>2452928.5</v>
      </c>
      <c r="B1260" t="s">
        <v>1259</v>
      </c>
      <c r="C1260" s="1">
        <v>9.3553030588714794E-2</v>
      </c>
      <c r="D1260" s="1">
        <v>206616882.090624</v>
      </c>
      <c r="E1260" s="1">
        <v>1.8493401147489099</v>
      </c>
      <c r="F1260" s="1">
        <v>49.541147675206197</v>
      </c>
      <c r="G1260" s="1">
        <v>286.51855470911602</v>
      </c>
      <c r="H1260" s="1">
        <v>2452881.96719835</v>
      </c>
      <c r="I1260" s="1">
        <v>6.0651761155745601E-6</v>
      </c>
      <c r="J1260" s="1">
        <v>24.384640649518701</v>
      </c>
      <c r="K1260" s="1">
        <v>29.3291653886962</v>
      </c>
      <c r="L1260" s="1">
        <v>227941500.23449999</v>
      </c>
      <c r="M1260" s="1">
        <v>249266118.37837601</v>
      </c>
      <c r="N1260" s="1">
        <v>59355242.640946202</v>
      </c>
      <c r="O1260" s="1">
        <f>J1260-(A1260-2453734.5)*86400/N1260*360-INT(J1260-(A1260-2453734.5)*86400/N1260*360)+MOD(INT(J1260-(A1260-2453734.5)*86400/N1260*360),360)</f>
        <v>86.753801056346617</v>
      </c>
    </row>
    <row r="1261" spans="1:15">
      <c r="A1261">
        <v>2452932.5</v>
      </c>
      <c r="B1261" t="s">
        <v>1260</v>
      </c>
      <c r="C1261" s="1">
        <v>9.3552994952610394E-2</v>
      </c>
      <c r="D1261" s="1">
        <v>206616892.748308</v>
      </c>
      <c r="E1261" s="1">
        <v>1.8493410017764</v>
      </c>
      <c r="F1261" s="1">
        <v>49.541122099172</v>
      </c>
      <c r="G1261" s="1">
        <v>286.518641933033</v>
      </c>
      <c r="H1261" s="1">
        <v>2452881.9672933901</v>
      </c>
      <c r="I1261" s="1">
        <v>6.0651760039649199E-6</v>
      </c>
      <c r="J1261" s="1">
        <v>26.480715223627001</v>
      </c>
      <c r="K1261" s="1">
        <v>31.808972077836501</v>
      </c>
      <c r="L1261" s="1">
        <v>227941503.03084299</v>
      </c>
      <c r="M1261" s="1">
        <v>249266113.31337801</v>
      </c>
      <c r="N1261" s="1">
        <v>59355243.733184397</v>
      </c>
      <c r="O1261" s="1">
        <f>J1261-(A1261-2453734.5)*86400/N1261*360-INT(J1261-(A1261-2453734.5)*86400/N1261*360)+MOD(INT(J1261-(A1261-2453734.5)*86400/N1261*360),360)</f>
        <v>86.753743031168369</v>
      </c>
    </row>
    <row r="1262" spans="1:15">
      <c r="A1262">
        <v>2452936.5</v>
      </c>
      <c r="B1262" t="s">
        <v>1261</v>
      </c>
      <c r="C1262" s="1">
        <v>9.3552905493571897E-2</v>
      </c>
      <c r="D1262" s="1">
        <v>206616903.29633901</v>
      </c>
      <c r="E1262" s="1">
        <v>1.8493418217322699</v>
      </c>
      <c r="F1262" s="1">
        <v>49.541100430693596</v>
      </c>
      <c r="G1262" s="1">
        <v>286.51871052069498</v>
      </c>
      <c r="H1262" s="1">
        <v>2452881.9673636402</v>
      </c>
      <c r="I1262" s="1">
        <v>6.0651764373897901E-6</v>
      </c>
      <c r="J1262" s="1">
        <v>28.576805279577201</v>
      </c>
      <c r="K1262" s="1">
        <v>34.279028169428798</v>
      </c>
      <c r="L1262" s="1">
        <v>227941492.171525</v>
      </c>
      <c r="M1262" s="1">
        <v>249266081.04671201</v>
      </c>
      <c r="N1262" s="1">
        <v>59355239.4915867</v>
      </c>
      <c r="O1262" s="1">
        <f>J1262-(A1262-2453734.5)*86400/N1262*360-INT(J1262-(A1262-2453734.5)*86400/N1262*360)+MOD(INT(J1262-(A1262-2453734.5)*86400/N1262*360),360)</f>
        <v>86.753738143578971</v>
      </c>
    </row>
    <row r="1263" spans="1:15">
      <c r="A1263">
        <v>2452940.5</v>
      </c>
      <c r="B1263" t="s">
        <v>1262</v>
      </c>
      <c r="C1263" s="1">
        <v>9.3552750089182096E-2</v>
      </c>
      <c r="D1263" s="1">
        <v>206616914.05548999</v>
      </c>
      <c r="E1263" s="1">
        <v>1.84934259572477</v>
      </c>
      <c r="F1263" s="1">
        <v>49.541081700720497</v>
      </c>
      <c r="G1263" s="1">
        <v>286.51876039371803</v>
      </c>
      <c r="H1263" s="1">
        <v>2452881.9674067898</v>
      </c>
      <c r="I1263" s="1">
        <v>6.0651775233942496E-6</v>
      </c>
      <c r="J1263" s="1">
        <v>30.672913133951901</v>
      </c>
      <c r="K1263" s="1">
        <v>36.738728765858902</v>
      </c>
      <c r="L1263" s="1">
        <v>227941464.962046</v>
      </c>
      <c r="M1263" s="1">
        <v>249266015.86860201</v>
      </c>
      <c r="N1263" s="1">
        <v>59355228.863694102</v>
      </c>
      <c r="O1263" s="1">
        <f>J1263-(A1263-2453734.5)*86400/N1263*360-INT(J1263-(A1263-2453734.5)*86400/N1263*360)+MOD(INT(J1263-(A1263-2453734.5)*86400/N1263*360),360)</f>
        <v>86.753795522835958</v>
      </c>
    </row>
    <row r="1264" spans="1:15">
      <c r="A1264">
        <v>2452944.5</v>
      </c>
      <c r="B1264" t="s">
        <v>1263</v>
      </c>
      <c r="C1264" s="1">
        <v>9.3552521887994303E-2</v>
      </c>
      <c r="D1264" s="1">
        <v>206616925.36092001</v>
      </c>
      <c r="E1264" s="1">
        <v>1.84934334423418</v>
      </c>
      <c r="F1264" s="1">
        <v>49.541065139670302</v>
      </c>
      <c r="G1264" s="1">
        <v>286.51879139297898</v>
      </c>
      <c r="H1264" s="1">
        <v>2452881.9674207801</v>
      </c>
      <c r="I1264" s="1">
        <v>6.06517931598666E-6</v>
      </c>
      <c r="J1264" s="1">
        <v>32.769040840109902</v>
      </c>
      <c r="K1264" s="1">
        <v>39.187502614676298</v>
      </c>
      <c r="L1264" s="1">
        <v>227941420.04925901</v>
      </c>
      <c r="M1264" s="1">
        <v>249265914.737598</v>
      </c>
      <c r="N1264" s="1">
        <v>59355211.320975699</v>
      </c>
      <c r="O1264" s="1">
        <f>J1264-(A1264-2453734.5)*86400/N1264*360-INT(J1264-(A1264-2453734.5)*86400/N1264*360)+MOD(INT(J1264-(A1264-2453734.5)*86400/N1264*360),360)</f>
        <v>86.753920232096391</v>
      </c>
    </row>
    <row r="1265" spans="1:15">
      <c r="A1265">
        <v>2452948.5</v>
      </c>
      <c r="B1265" t="s">
        <v>1264</v>
      </c>
      <c r="C1265" s="1">
        <v>9.3552217575373395E-2</v>
      </c>
      <c r="D1265" s="1">
        <v>206616937.61348599</v>
      </c>
      <c r="E1265" s="1">
        <v>1.84934408754027</v>
      </c>
      <c r="F1265" s="1">
        <v>49.541050137107099</v>
      </c>
      <c r="G1265" s="1">
        <v>286.518803592035</v>
      </c>
      <c r="H1265" s="1">
        <v>2452881.9674041802</v>
      </c>
      <c r="I1265" s="1">
        <v>6.0651818307847001E-6</v>
      </c>
      <c r="J1265" s="1">
        <v>34.8651899678079</v>
      </c>
      <c r="K1265" s="1">
        <v>41.624812878464503</v>
      </c>
      <c r="L1265" s="1">
        <v>227941357.041895</v>
      </c>
      <c r="M1265" s="1">
        <v>249265776.470305</v>
      </c>
      <c r="N1265" s="1">
        <v>59355186.7106058</v>
      </c>
      <c r="O1265" s="1">
        <f>J1265-(A1265-2453734.5)*86400/N1265*360-INT(J1265-(A1265-2453734.5)*86400/N1265*360)+MOD(INT(J1265-(A1265-2453734.5)*86400/N1265*360),360)</f>
        <v>86.754114169129423</v>
      </c>
    </row>
    <row r="1266" spans="1:15">
      <c r="A1266">
        <v>2452952.5</v>
      </c>
      <c r="B1266" t="s">
        <v>1265</v>
      </c>
      <c r="C1266" s="1">
        <v>9.35518360665724E-2</v>
      </c>
      <c r="D1266" s="1">
        <v>206616951.30083001</v>
      </c>
      <c r="E1266" s="1">
        <v>1.8493448453494701</v>
      </c>
      <c r="F1266" s="1">
        <v>49.541036226844099</v>
      </c>
      <c r="G1266" s="1">
        <v>286.518797333409</v>
      </c>
      <c r="H1266" s="1">
        <v>2452881.9673562199</v>
      </c>
      <c r="I1266" s="1">
        <v>6.0651850572038998E-6</v>
      </c>
      <c r="J1266" s="1">
        <v>36.961361604175799</v>
      </c>
      <c r="K1266" s="1">
        <v>44.050157924849501</v>
      </c>
      <c r="L1266" s="1">
        <v>227941276.20518199</v>
      </c>
      <c r="M1266" s="1">
        <v>249265601.10953501</v>
      </c>
      <c r="N1266" s="1">
        <v>59355155.1361835</v>
      </c>
      <c r="O1266" s="1">
        <f>J1266-(A1266-2453734.5)*86400/N1266*360-INT(J1266-(A1266-2453734.5)*86400/N1266*360)+MOD(INT(J1266-(A1266-2453734.5)*86400/N1266*360),360)</f>
        <v>86.754376957146462</v>
      </c>
    </row>
    <row r="1267" spans="1:15">
      <c r="A1267">
        <v>2452956.5</v>
      </c>
      <c r="B1267" t="s">
        <v>1266</v>
      </c>
      <c r="C1267" s="1">
        <v>9.3551377581206893E-2</v>
      </c>
      <c r="D1267" s="1">
        <v>206616967.00674501</v>
      </c>
      <c r="E1267" s="1">
        <v>1.8493456362418501</v>
      </c>
      <c r="F1267" s="1">
        <v>49.541023076479</v>
      </c>
      <c r="G1267" s="1">
        <v>286.51877318434401</v>
      </c>
      <c r="H1267" s="1">
        <v>2452881.9672766798</v>
      </c>
      <c r="I1267" s="1">
        <v>6.0651889673345097E-6</v>
      </c>
      <c r="J1267" s="1">
        <v>39.057556420752697</v>
      </c>
      <c r="K1267" s="1">
        <v>46.463071966769299</v>
      </c>
      <c r="L1267" s="1">
        <v>227941178.23843399</v>
      </c>
      <c r="M1267" s="1">
        <v>249265389.47012299</v>
      </c>
      <c r="N1267" s="1">
        <v>59355116.870861404</v>
      </c>
      <c r="O1267" s="1">
        <f>J1267-(A1267-2453734.5)*86400/N1267*360-INT(J1267-(A1267-2453734.5)*86400/N1267*360)+MOD(INT(J1267-(A1267-2453734.5)*86400/N1267*360),360)</f>
        <v>86.75470665380567</v>
      </c>
    </row>
    <row r="1268" spans="1:15">
      <c r="A1268">
        <v>2452960.5</v>
      </c>
      <c r="B1268" t="s">
        <v>1267</v>
      </c>
      <c r="C1268" s="1">
        <v>9.3550842963546002E-2</v>
      </c>
      <c r="D1268" s="1">
        <v>206616985.418089</v>
      </c>
      <c r="E1268" s="1">
        <v>1.8493464771307699</v>
      </c>
      <c r="F1268" s="1">
        <v>49.541010476073097</v>
      </c>
      <c r="G1268" s="1">
        <v>286.51873187561699</v>
      </c>
      <c r="H1268" s="1">
        <v>2452881.96716577</v>
      </c>
      <c r="I1268" s="1">
        <v>6.0651935224592604E-6</v>
      </c>
      <c r="J1268" s="1">
        <v>41.153774757857299</v>
      </c>
      <c r="K1268" s="1">
        <v>48.863125502602102</v>
      </c>
      <c r="L1268" s="1">
        <v>227941064.11175099</v>
      </c>
      <c r="M1268" s="1">
        <v>249265142.80541301</v>
      </c>
      <c r="N1268" s="1">
        <v>59355072.2935597</v>
      </c>
      <c r="O1268" s="1">
        <f>J1268-(A1268-2453734.5)*86400/N1268*360-INT(J1268-(A1268-2453734.5)*86400/N1268*360)+MOD(INT(J1268-(A1268-2453734.5)*86400/N1268*360),360)</f>
        <v>86.755100301389575</v>
      </c>
    </row>
    <row r="1269" spans="1:15">
      <c r="A1269">
        <v>2452964.5</v>
      </c>
      <c r="B1269" t="s">
        <v>1268</v>
      </c>
      <c r="C1269" s="1">
        <v>9.3550233117137296E-2</v>
      </c>
      <c r="D1269" s="1">
        <v>206617007.33270901</v>
      </c>
      <c r="E1269" s="1">
        <v>1.84934738269694</v>
      </c>
      <c r="F1269" s="1">
        <v>49.540998326334197</v>
      </c>
      <c r="G1269" s="1">
        <v>286.51867422687798</v>
      </c>
      <c r="H1269" s="1">
        <v>2452881.9670239398</v>
      </c>
      <c r="I1269" s="1">
        <v>6.06519867837857E-6</v>
      </c>
      <c r="J1269" s="1">
        <v>43.250016727532802</v>
      </c>
      <c r="K1269" s="1">
        <v>51.249925562122698</v>
      </c>
      <c r="L1269" s="1">
        <v>227940934.932592</v>
      </c>
      <c r="M1269" s="1">
        <v>249264862.53247401</v>
      </c>
      <c r="N1269" s="1">
        <v>59355021.836851001</v>
      </c>
      <c r="O1269" s="1">
        <f>J1269-(A1269-2453734.5)*86400/N1269*360-INT(J1269-(A1269-2453734.5)*86400/N1269*360)+MOD(INT(J1269-(A1269-2453734.5)*86400/N1269*360),360)</f>
        <v>86.755554402702501</v>
      </c>
    </row>
    <row r="1270" spans="1:15">
      <c r="A1270">
        <v>2452968.5</v>
      </c>
      <c r="B1270" t="s">
        <v>1269</v>
      </c>
      <c r="C1270" s="1">
        <v>9.3549548441184197E-2</v>
      </c>
      <c r="D1270" s="1">
        <v>206617033.66567701</v>
      </c>
      <c r="E1270" s="1">
        <v>1.8493483645837401</v>
      </c>
      <c r="F1270" s="1">
        <v>49.540986628379699</v>
      </c>
      <c r="G1270" s="1">
        <v>286.51860102300901</v>
      </c>
      <c r="H1270" s="1">
        <v>2452881.9668516698</v>
      </c>
      <c r="I1270" s="1">
        <v>6.0652043907932396E-6</v>
      </c>
      <c r="J1270" s="1">
        <v>45.346282371240498</v>
      </c>
      <c r="K1270" s="1">
        <v>53.623115803040797</v>
      </c>
      <c r="L1270" s="1">
        <v>227940791.81091401</v>
      </c>
      <c r="M1270" s="1">
        <v>249264549.95615101</v>
      </c>
      <c r="N1270" s="1">
        <v>59354965.934283502</v>
      </c>
      <c r="O1270" s="1">
        <f>J1270-(A1270-2453734.5)*86400/N1270*360-INT(J1270-(A1270-2453734.5)*86400/N1270*360)+MOD(INT(J1270-(A1270-2453734.5)*86400/N1270*360),360)</f>
        <v>86.75606544447561</v>
      </c>
    </row>
    <row r="1271" spans="1:15">
      <c r="A1271">
        <v>2452972.5</v>
      </c>
      <c r="B1271" t="s">
        <v>1270</v>
      </c>
      <c r="C1271" s="1">
        <v>9.3548788159477994E-2</v>
      </c>
      <c r="D1271" s="1">
        <v>206617065.43898201</v>
      </c>
      <c r="E1271" s="1">
        <v>1.84934942992219</v>
      </c>
      <c r="F1271" s="1">
        <v>49.540975477316003</v>
      </c>
      <c r="G1271" s="1">
        <v>286.518512751907</v>
      </c>
      <c r="H1271" s="1">
        <v>2452881.9666490001</v>
      </c>
      <c r="I1271" s="1">
        <v>6.0652106224932203E-6</v>
      </c>
      <c r="J1271" s="1">
        <v>47.442571960423102</v>
      </c>
      <c r="K1271" s="1">
        <v>55.982376558063201</v>
      </c>
      <c r="L1271" s="1">
        <v>227940635.679059</v>
      </c>
      <c r="M1271" s="1">
        <v>249264205.91913599</v>
      </c>
      <c r="N1271" s="1">
        <v>59354904.950030297</v>
      </c>
      <c r="O1271" s="1">
        <f>J1271-(A1271-2453734.5)*86400/N1271*360-INT(J1271-(A1271-2453734.5)*86400/N1271*360)+MOD(INT(J1271-(A1271-2453734.5)*86400/N1271*360),360)</f>
        <v>86.756630671385665</v>
      </c>
    </row>
    <row r="1272" spans="1:15">
      <c r="A1272">
        <v>2452976.5</v>
      </c>
      <c r="B1272" t="s">
        <v>1271</v>
      </c>
      <c r="C1272" s="1">
        <v>9.3547949458704094E-2</v>
      </c>
      <c r="D1272" s="1">
        <v>206617103.71410599</v>
      </c>
      <c r="E1272" s="1">
        <v>1.8493505783920099</v>
      </c>
      <c r="F1272" s="1">
        <v>49.540965061170098</v>
      </c>
      <c r="G1272" s="1">
        <v>286.51840902689798</v>
      </c>
      <c r="H1272" s="1">
        <v>2452881.9664145298</v>
      </c>
      <c r="I1272" s="1">
        <v>6.0652173549754296E-6</v>
      </c>
      <c r="J1272" s="1">
        <v>49.538886610559203</v>
      </c>
      <c r="K1272" s="1">
        <v>58.327425021142098</v>
      </c>
      <c r="L1272" s="1">
        <v>227940467.00067899</v>
      </c>
      <c r="M1272" s="1">
        <v>249263830.28725201</v>
      </c>
      <c r="N1272" s="1">
        <v>59354839.065195903</v>
      </c>
      <c r="O1272" s="1">
        <f>J1272-(A1272-2453734.5)*86400/N1272*360-INT(J1272-(A1272-2453734.5)*86400/N1272*360)+MOD(INT(J1272-(A1272-2453734.5)*86400/N1272*360),360)</f>
        <v>86.757249448726213</v>
      </c>
    </row>
    <row r="1273" spans="1:15">
      <c r="A1273">
        <v>2452980.5</v>
      </c>
      <c r="B1273" t="s">
        <v>1272</v>
      </c>
      <c r="C1273" s="1">
        <v>9.3547026488800603E-2</v>
      </c>
      <c r="D1273" s="1">
        <v>206617149.373146</v>
      </c>
      <c r="E1273" s="1">
        <v>1.8493517965290001</v>
      </c>
      <c r="F1273" s="1">
        <v>49.5409556635054</v>
      </c>
      <c r="G1273" s="1">
        <v>286.51828738602501</v>
      </c>
      <c r="H1273" s="1">
        <v>2452881.9661435201</v>
      </c>
      <c r="I1273" s="1">
        <v>6.06522460811426E-6</v>
      </c>
      <c r="J1273" s="1">
        <v>51.635229497109201</v>
      </c>
      <c r="K1273" s="1">
        <v>60.658015896199302</v>
      </c>
      <c r="L1273" s="1">
        <v>227940285.27790299</v>
      </c>
      <c r="M1273" s="1">
        <v>249263421.182659</v>
      </c>
      <c r="N1273" s="1">
        <v>59354768.085320301</v>
      </c>
      <c r="O1273" s="1">
        <f>J1273-(A1273-2453734.5)*86400/N1273*360-INT(J1273-(A1273-2453734.5)*86400/N1273*360)+MOD(INT(J1273-(A1273-2453734.5)*86400/N1273*360),360)</f>
        <v>86.757925727477982</v>
      </c>
    </row>
    <row r="1274" spans="1:15">
      <c r="A1274">
        <v>2452984.5</v>
      </c>
      <c r="B1274" t="s">
        <v>1273</v>
      </c>
      <c r="C1274" s="1">
        <v>9.3546009781890802E-2</v>
      </c>
      <c r="D1274" s="1">
        <v>206617202.56841901</v>
      </c>
      <c r="E1274" s="1">
        <v>1.8493530480132001</v>
      </c>
      <c r="F1274" s="1">
        <v>49.5409476570469</v>
      </c>
      <c r="G1274" s="1">
        <v>286.51814109231401</v>
      </c>
      <c r="H1274" s="1">
        <v>2452881.9658244099</v>
      </c>
      <c r="I1274" s="1">
        <v>6.0652324702290201E-6</v>
      </c>
      <c r="J1274" s="1">
        <v>53.731607998528503</v>
      </c>
      <c r="K1274" s="1">
        <v>62.973942910733797</v>
      </c>
      <c r="L1274" s="1">
        <v>227940088.298031</v>
      </c>
      <c r="M1274" s="1">
        <v>249262974.02764401</v>
      </c>
      <c r="N1274" s="1">
        <v>59354691.146142699</v>
      </c>
      <c r="O1274" s="1">
        <f>J1274-(A1274-2453734.5)*86400/N1274*360-INT(J1274-(A1274-2453734.5)*86400/N1274*360)+MOD(INT(J1274-(A1274-2453734.5)*86400/N1274*360),360)</f>
        <v>86.758672069369425</v>
      </c>
    </row>
    <row r="1275" spans="1:15">
      <c r="A1275">
        <v>2452988.5</v>
      </c>
      <c r="B1275" t="s">
        <v>1274</v>
      </c>
      <c r="C1275" s="1">
        <v>9.3544887860179199E-2</v>
      </c>
      <c r="D1275" s="1">
        <v>206617261.62970099</v>
      </c>
      <c r="E1275" s="1">
        <v>1.84935426146166</v>
      </c>
      <c r="F1275" s="1">
        <v>49.540941451678201</v>
      </c>
      <c r="G1275" s="1">
        <v>286.51795603791402</v>
      </c>
      <c r="H1275" s="1">
        <v>2452881.9654341401</v>
      </c>
      <c r="I1275" s="1">
        <v>6.0652411300628997E-6</v>
      </c>
      <c r="J1275" s="1">
        <v>55.828036566351798</v>
      </c>
      <c r="K1275" s="1">
        <v>65.275041142124905</v>
      </c>
      <c r="L1275" s="1">
        <v>227939871.332349</v>
      </c>
      <c r="M1275" s="1">
        <v>249262481.03499699</v>
      </c>
      <c r="N1275" s="1">
        <v>59354606.400663599</v>
      </c>
      <c r="O1275" s="1">
        <f>J1275-(A1275-2453734.5)*86400/N1275*360-INT(J1275-(A1275-2453734.5)*86400/N1275*360)+MOD(INT(J1275-(A1275-2453734.5)*86400/N1275*360),360)</f>
        <v>86.75951445987846</v>
      </c>
    </row>
    <row r="1276" spans="1:15">
      <c r="A1276">
        <v>2452992.5</v>
      </c>
      <c r="B1276" t="s">
        <v>1275</v>
      </c>
      <c r="C1276" s="1">
        <v>9.3543654345712199E-2</v>
      </c>
      <c r="D1276" s="1">
        <v>206617321.684771</v>
      </c>
      <c r="E1276" s="1">
        <v>1.8493553285654301</v>
      </c>
      <c r="F1276" s="1">
        <v>49.5409373326479</v>
      </c>
      <c r="G1276" s="1">
        <v>286.51770926077199</v>
      </c>
      <c r="H1276" s="1">
        <v>2452881.96493633</v>
      </c>
      <c r="I1276" s="1">
        <v>6.0652508661656403E-6</v>
      </c>
      <c r="J1276" s="1">
        <v>57.924537751881601</v>
      </c>
      <c r="K1276" s="1">
        <v>67.561187728319794</v>
      </c>
      <c r="L1276" s="1">
        <v>227939627.40217</v>
      </c>
      <c r="M1276" s="1">
        <v>249261933.119569</v>
      </c>
      <c r="N1276" s="1">
        <v>59354511.123063602</v>
      </c>
      <c r="O1276" s="1">
        <f>J1276-(A1276-2453734.5)*86400/N1276*360-INT(J1276-(A1276-2453734.5)*86400/N1276*360)+MOD(INT(J1276-(A1276-2453734.5)*86400/N1276*360),360)</f>
        <v>86.760492480721723</v>
      </c>
    </row>
    <row r="1277" spans="1:15">
      <c r="A1277">
        <v>2452996.5</v>
      </c>
      <c r="B1277" t="s">
        <v>1276</v>
      </c>
      <c r="C1277" s="1">
        <v>9.3542321156272895E-2</v>
      </c>
      <c r="D1277" s="1">
        <v>206617374.720229</v>
      </c>
      <c r="E1277" s="1">
        <v>1.8493561403137899</v>
      </c>
      <c r="F1277" s="1">
        <v>49.540935196901899</v>
      </c>
      <c r="G1277" s="1">
        <v>286.517375488504</v>
      </c>
      <c r="H1277" s="1">
        <v>2452881.9642922902</v>
      </c>
      <c r="I1277" s="1">
        <v>6.0652619117725302E-6</v>
      </c>
      <c r="J1277" s="1">
        <v>60.021135255404403</v>
      </c>
      <c r="K1277" s="1">
        <v>69.832294563672605</v>
      </c>
      <c r="L1277" s="1">
        <v>227939350.664213</v>
      </c>
      <c r="M1277" s="1">
        <v>249261326.608197</v>
      </c>
      <c r="N1277" s="1">
        <v>59354403.031013101</v>
      </c>
      <c r="O1277" s="1">
        <f>J1277-(A1277-2453734.5)*86400/N1277*360-INT(J1277-(A1277-2453734.5)*86400/N1277*360)+MOD(INT(J1277-(A1277-2453734.5)*86400/N1277*360),360)</f>
        <v>86.761643588138782</v>
      </c>
    </row>
    <row r="1278" spans="1:15">
      <c r="A1278">
        <v>2453000.5</v>
      </c>
      <c r="B1278" t="s">
        <v>1277</v>
      </c>
      <c r="C1278" s="1">
        <v>9.3540925918744799E-2</v>
      </c>
      <c r="D1278" s="1">
        <v>206617413.560525</v>
      </c>
      <c r="E1278" s="1">
        <v>1.8493566669720001</v>
      </c>
      <c r="F1278" s="1">
        <v>49.540934451801903</v>
      </c>
      <c r="G1278" s="1">
        <v>286.516944714197</v>
      </c>
      <c r="H1278" s="1">
        <v>2452881.9634886999</v>
      </c>
      <c r="I1278" s="1">
        <v>6.0652742051925701E-6</v>
      </c>
      <c r="J1278" s="1">
        <v>62.1178367923889</v>
      </c>
      <c r="K1278" s="1">
        <v>72.088289741484104</v>
      </c>
      <c r="L1278" s="1">
        <v>227939042.66438401</v>
      </c>
      <c r="M1278" s="1">
        <v>249260671.76824301</v>
      </c>
      <c r="N1278" s="1">
        <v>59354282.728355199</v>
      </c>
      <c r="O1278" s="1">
        <f>J1278-(A1278-2453734.5)*86400/N1278*360-INT(J1278-(A1278-2453734.5)*86400/N1278*360)+MOD(INT(J1278-(A1278-2453734.5)*86400/N1278*360),360)</f>
        <v>86.762970227609628</v>
      </c>
    </row>
    <row r="1279" spans="1:15">
      <c r="A1279">
        <v>2453004.5</v>
      </c>
      <c r="B1279" t="s">
        <v>1278</v>
      </c>
      <c r="C1279" s="1">
        <v>9.3539516038949305E-2</v>
      </c>
      <c r="D1279" s="1">
        <v>206617437.46685201</v>
      </c>
      <c r="E1279" s="1">
        <v>1.8493569994375301</v>
      </c>
      <c r="F1279" s="1">
        <v>49.540934390347701</v>
      </c>
      <c r="G1279" s="1">
        <v>286.51643423662802</v>
      </c>
      <c r="H1279" s="1">
        <v>2452881.9625550499</v>
      </c>
      <c r="I1279" s="1">
        <v>6.0652873031607097E-6</v>
      </c>
      <c r="J1279" s="1">
        <v>64.2146234945386</v>
      </c>
      <c r="K1279" s="1">
        <v>74.329104013317206</v>
      </c>
      <c r="L1279" s="1">
        <v>227938714.50852001</v>
      </c>
      <c r="M1279" s="1">
        <v>249259991.55018699</v>
      </c>
      <c r="N1279" s="1">
        <v>59354154.552975297</v>
      </c>
      <c r="O1279" s="1">
        <f>J1279-(A1279-2453734.5)*86400/N1279*360-INT(J1279-(A1279-2453734.5)*86400/N1279*360)+MOD(INT(J1279-(A1279-2453734.5)*86400/N1279*360),360)</f>
        <v>86.764424279491436</v>
      </c>
    </row>
    <row r="1280" spans="1:15">
      <c r="A1280">
        <v>2453008.5</v>
      </c>
      <c r="B1280" t="s">
        <v>1279</v>
      </c>
      <c r="C1280" s="1">
        <v>9.3538121608365596E-2</v>
      </c>
      <c r="D1280" s="1">
        <v>206617452.44326699</v>
      </c>
      <c r="E1280" s="1">
        <v>1.8493572805716501</v>
      </c>
      <c r="F1280" s="1">
        <v>49.5409346895905</v>
      </c>
      <c r="G1280" s="1">
        <v>286.51587675488798</v>
      </c>
      <c r="H1280" s="1">
        <v>2452881.9615434101</v>
      </c>
      <c r="I1280" s="1">
        <v>6.0653006392843596E-6</v>
      </c>
      <c r="J1280" s="1">
        <v>66.311462731664193</v>
      </c>
      <c r="K1280" s="1">
        <v>76.554681012062304</v>
      </c>
      <c r="L1280" s="1">
        <v>227938380.38713199</v>
      </c>
      <c r="M1280" s="1">
        <v>249259308.330998</v>
      </c>
      <c r="N1280" s="1">
        <v>59354024.047598697</v>
      </c>
      <c r="O1280" s="1">
        <f>J1280-(A1280-2453734.5)*86400/N1280*360-INT(J1280-(A1280-2453734.5)*86400/N1280*360)+MOD(INT(J1280-(A1280-2453734.5)*86400/N1280*360),360)</f>
        <v>86.76593675167112</v>
      </c>
    </row>
    <row r="1281" spans="1:15">
      <c r="A1281">
        <v>2453012.5</v>
      </c>
      <c r="B1281" t="s">
        <v>1280</v>
      </c>
      <c r="C1281" s="1">
        <v>9.3536747801602302E-2</v>
      </c>
      <c r="D1281" s="1">
        <v>206617466.30771101</v>
      </c>
      <c r="E1281" s="1">
        <v>1.8493576107137999</v>
      </c>
      <c r="F1281" s="1">
        <v>49.540935444398698</v>
      </c>
      <c r="G1281" s="1">
        <v>286.51529950749102</v>
      </c>
      <c r="H1281" s="1">
        <v>2452881.9604954799</v>
      </c>
      <c r="I1281" s="1">
        <v>6.0653138173824301E-6</v>
      </c>
      <c r="J1281" s="1">
        <v>68.408328423865299</v>
      </c>
      <c r="K1281" s="1">
        <v>78.764996823284207</v>
      </c>
      <c r="L1281" s="1">
        <v>227938050.22609901</v>
      </c>
      <c r="M1281" s="1">
        <v>249258634.14448601</v>
      </c>
      <c r="N1281" s="1">
        <v>59353895.089201197</v>
      </c>
      <c r="O1281" s="1">
        <f>J1281-(A1281-2453734.5)*86400/N1281*360-INT(J1281-(A1281-2453734.5)*86400/N1281*360)+MOD(INT(J1281-(A1281-2453734.5)*86400/N1281*360),360)</f>
        <v>86.767456603236042</v>
      </c>
    </row>
    <row r="1282" spans="1:15">
      <c r="A1282">
        <v>2453016.5</v>
      </c>
      <c r="B1282" t="s">
        <v>1281</v>
      </c>
      <c r="C1282" s="1">
        <v>9.3535386255463607E-2</v>
      </c>
      <c r="D1282" s="1">
        <v>206617484.950205</v>
      </c>
      <c r="E1282" s="1">
        <v>1.84935802292525</v>
      </c>
      <c r="F1282" s="1">
        <v>49.540936880746202</v>
      </c>
      <c r="G1282" s="1">
        <v>286.51471668208302</v>
      </c>
      <c r="H1282" s="1">
        <v>2452881.9594316799</v>
      </c>
      <c r="I1282" s="1">
        <v>6.0653266620391301E-6</v>
      </c>
      <c r="J1282" s="1">
        <v>70.505207665443905</v>
      </c>
      <c r="K1282" s="1">
        <v>80.960066559035894</v>
      </c>
      <c r="L1282" s="1">
        <v>227937728.42017901</v>
      </c>
      <c r="M1282" s="1">
        <v>249257971.890154</v>
      </c>
      <c r="N1282" s="1">
        <v>59353769.394337803</v>
      </c>
      <c r="O1282" s="1">
        <f>J1282-(A1282-2453734.5)*86400/N1282*360-INT(J1282-(A1282-2453734.5)*86400/N1282*360)+MOD(INT(J1282-(A1282-2453734.5)*86400/N1282*360),360)</f>
        <v>86.768960210374587</v>
      </c>
    </row>
    <row r="1283" spans="1:15">
      <c r="A1283">
        <v>2453020.5</v>
      </c>
      <c r="B1283" t="s">
        <v>1282</v>
      </c>
      <c r="C1283" s="1">
        <v>9.3534026578907997E-2</v>
      </c>
      <c r="D1283" s="1">
        <v>206617511.83603901</v>
      </c>
      <c r="E1283" s="1">
        <v>1.8493585071887999</v>
      </c>
      <c r="F1283" s="1">
        <v>49.540939147285002</v>
      </c>
      <c r="G1283" s="1">
        <v>286.51413319812201</v>
      </c>
      <c r="H1283" s="1">
        <v>2452881.9583578501</v>
      </c>
      <c r="I1283" s="1">
        <v>6.0653391249581097E-6</v>
      </c>
      <c r="J1283" s="1">
        <v>72.602096474451301</v>
      </c>
      <c r="K1283" s="1">
        <v>83.1399394671583</v>
      </c>
      <c r="L1283" s="1">
        <v>227937416.17928001</v>
      </c>
      <c r="M1283" s="1">
        <v>249257320.52252001</v>
      </c>
      <c r="N1283" s="1">
        <v>59353647.435580999</v>
      </c>
      <c r="O1283" s="1">
        <f>J1283-(A1283-2453734.5)*86400/N1283*360-INT(J1283-(A1283-2453734.5)*86400/N1283*360)+MOD(INT(J1283-(A1283-2453734.5)*86400/N1283*360),360)</f>
        <v>86.770440957468111</v>
      </c>
    </row>
    <row r="1284" spans="1:15">
      <c r="A1284">
        <v>2453024.5</v>
      </c>
      <c r="B1284" t="s">
        <v>1283</v>
      </c>
      <c r="C1284" s="1">
        <v>9.3532661216188404E-2</v>
      </c>
      <c r="D1284" s="1">
        <v>206617548.923217</v>
      </c>
      <c r="E1284" s="1">
        <v>1.8493590374123201</v>
      </c>
      <c r="F1284" s="1">
        <v>49.540942266467603</v>
      </c>
      <c r="G1284" s="1">
        <v>286.51355019838502</v>
      </c>
      <c r="H1284" s="1">
        <v>2452881.9572741399</v>
      </c>
      <c r="I1284" s="1">
        <v>6.0653511957557097E-6</v>
      </c>
      <c r="J1284" s="1">
        <v>74.698994252487395</v>
      </c>
      <c r="K1284" s="1">
        <v>85.304692176284306</v>
      </c>
      <c r="L1284" s="1">
        <v>227937113.76344901</v>
      </c>
      <c r="M1284" s="1">
        <v>249256678.60368201</v>
      </c>
      <c r="N1284" s="1">
        <v>59353529.314495899</v>
      </c>
      <c r="O1284" s="1">
        <f>J1284-(A1284-2453734.5)*86400/N1284*360-INT(J1284-(A1284-2453734.5)*86400/N1284*360)+MOD(INT(J1284-(A1284-2453734.5)*86400/N1284*360),360)</f>
        <v>86.771898004926413</v>
      </c>
    </row>
    <row r="1285" spans="1:15">
      <c r="A1285">
        <v>2453028.5</v>
      </c>
      <c r="B1285" t="s">
        <v>1284</v>
      </c>
      <c r="C1285" s="1">
        <v>9.3531286139066402E-2</v>
      </c>
      <c r="D1285" s="1">
        <v>206617597.565005</v>
      </c>
      <c r="E1285" s="1">
        <v>1.8493595867250101</v>
      </c>
      <c r="F1285" s="1">
        <v>49.540946164252503</v>
      </c>
      <c r="G1285" s="1">
        <v>286.51296847633603</v>
      </c>
      <c r="H1285" s="1">
        <v>2452881.95618039</v>
      </c>
      <c r="I1285" s="1">
        <v>6.0653628552713801E-6</v>
      </c>
      <c r="J1285" s="1">
        <v>76.795900424222594</v>
      </c>
      <c r="K1285" s="1">
        <v>87.454423936435802</v>
      </c>
      <c r="L1285" s="1">
        <v>227936821.65262601</v>
      </c>
      <c r="M1285" s="1">
        <v>249256045.74024799</v>
      </c>
      <c r="N1285" s="1">
        <v>59353415.218534701</v>
      </c>
      <c r="O1285" s="1">
        <f>J1285-(A1285-2453734.5)*86400/N1285*360-INT(J1285-(A1285-2453734.5)*86400/N1285*360)+MOD(INT(J1285-(A1285-2453734.5)*86400/N1285*360),360)</f>
        <v>86.773330015208899</v>
      </c>
    </row>
    <row r="1286" spans="1:15">
      <c r="A1286">
        <v>2453032.5</v>
      </c>
      <c r="B1286" t="s">
        <v>1285</v>
      </c>
      <c r="C1286" s="1">
        <v>9.3529900216190301E-2</v>
      </c>
      <c r="D1286" s="1">
        <v>206617659.04776299</v>
      </c>
      <c r="E1286" s="1">
        <v>1.8493601339060199</v>
      </c>
      <c r="F1286" s="1">
        <v>49.5409507182708</v>
      </c>
      <c r="G1286" s="1">
        <v>286.51239002109497</v>
      </c>
      <c r="H1286" s="1">
        <v>2452881.9550786102</v>
      </c>
      <c r="I1286" s="1">
        <v>6.0653740582152303E-6</v>
      </c>
      <c r="J1286" s="1">
        <v>78.892812932694696</v>
      </c>
      <c r="K1286" s="1">
        <v>89.589253737758895</v>
      </c>
      <c r="L1286" s="1">
        <v>227936540.981374</v>
      </c>
      <c r="M1286" s="1">
        <v>249255422.91498601</v>
      </c>
      <c r="N1286" s="1">
        <v>59353305.590839602</v>
      </c>
      <c r="O1286" s="1">
        <f>J1286-(A1286-2453734.5)*86400/N1286*360-INT(J1286-(A1286-2453734.5)*86400/N1286*360)+MOD(INT(J1286-(A1286-2453734.5)*86400/N1286*360),360)</f>
        <v>86.774732610811952</v>
      </c>
    </row>
    <row r="1287" spans="1:15">
      <c r="A1287">
        <v>2453036.5</v>
      </c>
      <c r="B1287" t="s">
        <v>1286</v>
      </c>
      <c r="C1287" s="1">
        <v>9.3528504494513595E-2</v>
      </c>
      <c r="D1287" s="1">
        <v>206617734.81507099</v>
      </c>
      <c r="E1287" s="1">
        <v>1.8493606653511601</v>
      </c>
      <c r="F1287" s="1">
        <v>49.540955802659703</v>
      </c>
      <c r="G1287" s="1">
        <v>286.51181848259898</v>
      </c>
      <c r="H1287" s="1">
        <v>2452881.9539736402</v>
      </c>
      <c r="I1287" s="1">
        <v>6.0653847305108403E-6</v>
      </c>
      <c r="J1287" s="1">
        <v>80.989727765527903</v>
      </c>
      <c r="K1287" s="1">
        <v>91.709318531467204</v>
      </c>
      <c r="L1287" s="1">
        <v>227936273.60543999</v>
      </c>
      <c r="M1287" s="1">
        <v>249254812.39580899</v>
      </c>
      <c r="N1287" s="1">
        <v>59353201.156240501</v>
      </c>
      <c r="O1287" s="1">
        <f>J1287-(A1287-2453734.5)*86400/N1287*360-INT(J1287-(A1287-2453734.5)*86400/N1287*360)+MOD(INT(J1287-(A1287-2453734.5)*86400/N1287*360),360)</f>
        <v>86.776097785391812</v>
      </c>
    </row>
    <row r="1288" spans="1:15">
      <c r="A1288">
        <v>2453040.5</v>
      </c>
      <c r="B1288" t="s">
        <v>1287</v>
      </c>
      <c r="C1288" s="1">
        <v>9.3527101682440605E-2</v>
      </c>
      <c r="D1288" s="1">
        <v>206617826.47139999</v>
      </c>
      <c r="E1288" s="1">
        <v>1.84936117490841</v>
      </c>
      <c r="F1288" s="1">
        <v>49.540961322540198</v>
      </c>
      <c r="G1288" s="1">
        <v>286.511259042993</v>
      </c>
      <c r="H1288" s="1">
        <v>2452881.9528731098</v>
      </c>
      <c r="I1288" s="1">
        <v>6.0653947743216602E-6</v>
      </c>
      <c r="J1288" s="1">
        <v>83.086639048521207</v>
      </c>
      <c r="K1288" s="1">
        <v>93.814772079081806</v>
      </c>
      <c r="L1288" s="1">
        <v>227936021.975824</v>
      </c>
      <c r="M1288" s="1">
        <v>249254217.480248</v>
      </c>
      <c r="N1288" s="1">
        <v>59353102.872065097</v>
      </c>
      <c r="O1288" s="1">
        <f>J1288-(A1288-2453734.5)*86400/N1288*360-INT(J1288-(A1288-2453734.5)*86400/N1288*360)+MOD(INT(J1288-(A1288-2453734.5)*86400/N1288*360),360)</f>
        <v>86.777414348487298</v>
      </c>
    </row>
    <row r="1289" spans="1:15">
      <c r="A1289">
        <v>2453044.5</v>
      </c>
      <c r="B1289" t="s">
        <v>1288</v>
      </c>
      <c r="C1289" s="1">
        <v>9.3525695772293096E-2</v>
      </c>
      <c r="D1289" s="1">
        <v>206617935.63673401</v>
      </c>
      <c r="E1289" s="1">
        <v>1.8493616624098099</v>
      </c>
      <c r="F1289" s="1">
        <v>49.540967232679897</v>
      </c>
      <c r="G1289" s="1">
        <v>286.51071791203202</v>
      </c>
      <c r="H1289" s="1">
        <v>2452881.9517866098</v>
      </c>
      <c r="I1289" s="1">
        <v>6.0654040782414003E-6</v>
      </c>
      <c r="J1289" s="1">
        <v>85.183539526123397</v>
      </c>
      <c r="K1289" s="1">
        <v>95.905784222407704</v>
      </c>
      <c r="L1289" s="1">
        <v>227935788.88346699</v>
      </c>
      <c r="M1289" s="1">
        <v>249253642.1302</v>
      </c>
      <c r="N1289" s="1">
        <v>59353011.828418396</v>
      </c>
      <c r="O1289" s="1">
        <f>J1289-(A1289-2453734.5)*86400/N1289*360-INT(J1289-(A1289-2453734.5)*86400/N1289*360)+MOD(INT(J1289-(A1289-2453734.5)*86400/N1289*360),360)</f>
        <v>86.77866905456375</v>
      </c>
    </row>
    <row r="1290" spans="1:15">
      <c r="A1290">
        <v>2453048.5</v>
      </c>
      <c r="B1290" t="s">
        <v>1289</v>
      </c>
      <c r="C1290" s="1">
        <v>9.3524291639765E-2</v>
      </c>
      <c r="D1290" s="1">
        <v>206618063.73152399</v>
      </c>
      <c r="E1290" s="1">
        <v>1.84936213120991</v>
      </c>
      <c r="F1290" s="1">
        <v>49.540973534677697</v>
      </c>
      <c r="G1290" s="1">
        <v>286.51020159866999</v>
      </c>
      <c r="H1290" s="1">
        <v>2452881.9507246702</v>
      </c>
      <c r="I1290" s="1">
        <v>6.0654125307839399E-6</v>
      </c>
      <c r="J1290" s="1">
        <v>87.280421316151305</v>
      </c>
      <c r="K1290" s="1">
        <v>97.982540431927404</v>
      </c>
      <c r="L1290" s="1">
        <v>227935577.12129501</v>
      </c>
      <c r="M1290" s="1">
        <v>249253090.51106501</v>
      </c>
      <c r="N1290" s="1">
        <v>59352929.116178401</v>
      </c>
      <c r="O1290" s="1">
        <f>J1290-(A1290-2453734.5)*86400/N1290*360-INT(J1290-(A1290-2453734.5)*86400/N1290*360)+MOD(INT(J1290-(A1290-2453734.5)*86400/N1290*360),360)</f>
        <v>86.779848180728322</v>
      </c>
    </row>
    <row r="1291" spans="1:15">
      <c r="A1291">
        <v>2453052.5</v>
      </c>
      <c r="B1291" t="s">
        <v>1290</v>
      </c>
      <c r="C1291" s="1">
        <v>9.3522894460794398E-2</v>
      </c>
      <c r="D1291" s="1">
        <v>206618211.79921001</v>
      </c>
      <c r="E1291" s="1">
        <v>1.84936258510211</v>
      </c>
      <c r="F1291" s="1">
        <v>49.540980250045401</v>
      </c>
      <c r="G1291" s="1">
        <v>286.50971615802598</v>
      </c>
      <c r="H1291" s="1">
        <v>2452881.9496974498</v>
      </c>
      <c r="I1291" s="1">
        <v>6.0654200340511896E-6</v>
      </c>
      <c r="J1291" s="1">
        <v>89.377276767342195</v>
      </c>
      <c r="K1291" s="1">
        <v>100.045241440821</v>
      </c>
      <c r="L1291" s="1">
        <v>227935389.14179799</v>
      </c>
      <c r="M1291" s="1">
        <v>249252566.48438701</v>
      </c>
      <c r="N1291" s="1">
        <v>59352855.6932519</v>
      </c>
      <c r="O1291" s="1">
        <f>J1291-(A1291-2453734.5)*86400/N1291*360-INT(J1291-(A1291-2453734.5)*86400/N1291*360)+MOD(INT(J1291-(A1291-2453734.5)*86400/N1291*360),360)</f>
        <v>86.780939189802439</v>
      </c>
    </row>
    <row r="1292" spans="1:15">
      <c r="A1292">
        <v>2453056.5</v>
      </c>
      <c r="B1292" t="s">
        <v>1291</v>
      </c>
      <c r="C1292" s="1">
        <v>9.3521508860972505E-2</v>
      </c>
      <c r="D1292" s="1">
        <v>206618380.478901</v>
      </c>
      <c r="E1292" s="1">
        <v>1.84936302519795</v>
      </c>
      <c r="F1292" s="1">
        <v>49.540987372635101</v>
      </c>
      <c r="G1292" s="1">
        <v>286.50926664669402</v>
      </c>
      <c r="H1292" s="1">
        <v>2452881.9487136998</v>
      </c>
      <c r="I1292" s="1">
        <v>6.0654265134734198E-6</v>
      </c>
      <c r="J1292" s="1">
        <v>91.474099187840906</v>
      </c>
      <c r="K1292" s="1">
        <v>102.094102731795</v>
      </c>
      <c r="L1292" s="1">
        <v>227935226.813023</v>
      </c>
      <c r="M1292" s="1">
        <v>249252073.147145</v>
      </c>
      <c r="N1292" s="1">
        <v>59352792.289266698</v>
      </c>
      <c r="O1292" s="1">
        <f>J1292-(A1292-2453734.5)*86400/N1292*360-INT(J1292-(A1292-2453734.5)*86400/N1292*360)+MOD(INT(J1292-(A1292-2453734.5)*86400/N1292*360),360)</f>
        <v>86.781932005904082</v>
      </c>
    </row>
    <row r="1293" spans="1:15">
      <c r="A1293">
        <v>2453060.5</v>
      </c>
      <c r="B1293" t="s">
        <v>1292</v>
      </c>
      <c r="C1293" s="1">
        <v>9.3520137821866106E-2</v>
      </c>
      <c r="D1293" s="1">
        <v>206618570.18160099</v>
      </c>
      <c r="E1293" s="1">
        <v>1.8493634472088201</v>
      </c>
      <c r="F1293" s="1">
        <v>49.540994806176997</v>
      </c>
      <c r="G1293" s="1">
        <v>286.50885691166701</v>
      </c>
      <c r="H1293" s="1">
        <v>2452881.9477800499</v>
      </c>
      <c r="I1293" s="1">
        <v>6.0654319210267997E-6</v>
      </c>
      <c r="J1293" s="1">
        <v>93.570883295264096</v>
      </c>
      <c r="K1293" s="1">
        <v>104.12935374902</v>
      </c>
      <c r="L1293" s="1">
        <v>227935091.33796701</v>
      </c>
      <c r="M1293" s="1">
        <v>249251612.49433401</v>
      </c>
      <c r="N1293" s="1">
        <v>59352739.374091603</v>
      </c>
      <c r="O1293" s="1">
        <f>J1293-(A1293-2453734.5)*86400/N1293*360-INT(J1293-(A1293-2453734.5)*86400/N1293*360)+MOD(INT(J1293-(A1293-2453734.5)*86400/N1293*360),360)</f>
        <v>86.782819611570915</v>
      </c>
    </row>
    <row r="1294" spans="1:15">
      <c r="A1294">
        <v>2453064.5</v>
      </c>
      <c r="B1294" t="s">
        <v>1293</v>
      </c>
      <c r="C1294" s="1">
        <v>9.3518781511001195E-2</v>
      </c>
      <c r="D1294" s="1">
        <v>206618781.39061001</v>
      </c>
      <c r="E1294" s="1">
        <v>1.8493638389020799</v>
      </c>
      <c r="F1294" s="1">
        <v>49.541002283803103</v>
      </c>
      <c r="G1294" s="1">
        <v>286.50848956944799</v>
      </c>
      <c r="H1294" s="1">
        <v>2452881.9469005298</v>
      </c>
      <c r="I1294" s="1">
        <v>6.0654362337488602E-6</v>
      </c>
      <c r="J1294" s="1">
        <v>95.667625503374097</v>
      </c>
      <c r="K1294" s="1">
        <v>106.151236984563</v>
      </c>
      <c r="L1294" s="1">
        <v>227934983.29178801</v>
      </c>
      <c r="M1294" s="1">
        <v>249251185.192967</v>
      </c>
      <c r="N1294" s="1">
        <v>59352697.172367103</v>
      </c>
      <c r="O1294" s="1">
        <f>J1294-(A1294-2453734.5)*86400/N1294*360-INT(J1294-(A1294-2453734.5)*86400/N1294*360)+MOD(INT(J1294-(A1294-2453734.5)*86400/N1294*360),360)</f>
        <v>86.78359820262915</v>
      </c>
    </row>
    <row r="1295" spans="1:15">
      <c r="A1295">
        <v>2453068.5</v>
      </c>
      <c r="B1295" t="s">
        <v>1294</v>
      </c>
      <c r="C1295" s="1">
        <v>9.3517436391486602E-2</v>
      </c>
      <c r="D1295" s="1">
        <v>206619014.82335699</v>
      </c>
      <c r="E1295" s="1">
        <v>1.8493641765357201</v>
      </c>
      <c r="F1295" s="1">
        <v>49.5410092437521</v>
      </c>
      <c r="G1295" s="1">
        <v>286.50816567453597</v>
      </c>
      <c r="H1295" s="1">
        <v>2452881.94607552</v>
      </c>
      <c r="I1295" s="1">
        <v>6.0654394555488698E-6</v>
      </c>
      <c r="J1295" s="1">
        <v>97.7643245442531</v>
      </c>
      <c r="K1295" s="1">
        <v>108.16000746749999</v>
      </c>
      <c r="L1295" s="1">
        <v>227934902.57644999</v>
      </c>
      <c r="M1295" s="1">
        <v>249250790.32954299</v>
      </c>
      <c r="N1295" s="1">
        <v>59352665.645794101</v>
      </c>
      <c r="O1295" s="1">
        <f>J1295-(A1295-2453734.5)*86400/N1295*360-INT(J1295-(A1295-2453734.5)*86400/N1295*360)+MOD(INT(J1295-(A1295-2453734.5)*86400/N1295*360),360)</f>
        <v>86.784267871228849</v>
      </c>
    </row>
    <row r="1296" spans="1:15">
      <c r="A1296">
        <v>2453072.5</v>
      </c>
      <c r="B1296" t="s">
        <v>1295</v>
      </c>
      <c r="C1296" s="1">
        <v>9.3516095459198895E-2</v>
      </c>
      <c r="D1296" s="1">
        <v>206619270.95781401</v>
      </c>
      <c r="E1296" s="1">
        <v>1.8493644189428899</v>
      </c>
      <c r="F1296" s="1">
        <v>49.541014618748399</v>
      </c>
      <c r="G1296" s="1">
        <v>286.50788329974102</v>
      </c>
      <c r="H1296" s="1">
        <v>2452881.9452990899</v>
      </c>
      <c r="I1296" s="1">
        <v>6.0654416356808797E-6</v>
      </c>
      <c r="J1296" s="1">
        <v>99.860983207667005</v>
      </c>
      <c r="K1296" s="1">
        <v>110.155933475531</v>
      </c>
      <c r="L1296" s="1">
        <v>227934847.95792601</v>
      </c>
      <c r="M1296" s="1">
        <v>249250424.95803699</v>
      </c>
      <c r="N1296" s="1">
        <v>59352644.312368803</v>
      </c>
      <c r="O1296" s="1">
        <f>J1296-(A1296-2453734.5)*86400/N1296*360-INT(J1296-(A1296-2453734.5)*86400/N1296*360)+MOD(INT(J1296-(A1296-2453734.5)*86400/N1296*360),360)</f>
        <v>86.784835355379471</v>
      </c>
    </row>
    <row r="1297" spans="1:15">
      <c r="A1297">
        <v>2453076.5</v>
      </c>
      <c r="B1297" t="s">
        <v>1296</v>
      </c>
      <c r="C1297" s="1">
        <v>9.3514751424140896E-2</v>
      </c>
      <c r="D1297" s="1">
        <v>206619548.24055299</v>
      </c>
      <c r="E1297" s="1">
        <v>1.84936450086961</v>
      </c>
      <c r="F1297" s="1">
        <v>49.541016549354602</v>
      </c>
      <c r="G1297" s="1">
        <v>286.50763448566101</v>
      </c>
      <c r="H1297" s="1">
        <v>2452881.9445543899</v>
      </c>
      <c r="I1297" s="1">
        <v>6.06544291571828E-6</v>
      </c>
      <c r="J1297" s="1">
        <v>101.957611614896</v>
      </c>
      <c r="K1297" s="1">
        <v>112.139298999022</v>
      </c>
      <c r="L1297" s="1">
        <v>227934815.88935399</v>
      </c>
      <c r="M1297" s="1">
        <v>249250083.53815401</v>
      </c>
      <c r="N1297" s="1">
        <v>59352631.786720499</v>
      </c>
      <c r="O1297" s="1">
        <f>J1297-(A1297-2453734.5)*86400/N1297*360-INT(J1297-(A1297-2453734.5)*86400/N1297*360)+MOD(INT(J1297-(A1297-2453734.5)*86400/N1297*360),360)</f>
        <v>86.785319904979644</v>
      </c>
    </row>
    <row r="1298" spans="1:15">
      <c r="A1298">
        <v>2453080.5</v>
      </c>
      <c r="B1298" t="s">
        <v>1297</v>
      </c>
      <c r="C1298" s="1">
        <v>9.3513405106812705E-2</v>
      </c>
      <c r="D1298" s="1">
        <v>206619839.84261</v>
      </c>
      <c r="E1298" s="1">
        <v>1.8493643366388699</v>
      </c>
      <c r="F1298" s="1">
        <v>49.541012290263303</v>
      </c>
      <c r="G1298" s="1">
        <v>286.50740205113601</v>
      </c>
      <c r="H1298" s="1">
        <v>2452881.9438106301</v>
      </c>
      <c r="I1298" s="1">
        <v>6.0654435881311899E-6</v>
      </c>
      <c r="J1298" s="1">
        <v>104.054229993131</v>
      </c>
      <c r="K1298" s="1">
        <v>114.110406193393</v>
      </c>
      <c r="L1298" s="1">
        <v>227934799.04350501</v>
      </c>
      <c r="M1298" s="1">
        <v>249249758.24439999</v>
      </c>
      <c r="N1298" s="1">
        <v>59352625.206909001</v>
      </c>
      <c r="O1298" s="1">
        <f>J1298-(A1298-2453734.5)*86400/N1298*360-INT(J1298-(A1298-2453734.5)*86400/N1298*360)+MOD(INT(J1298-(A1298-2453734.5)*86400/N1298*360),360)</f>
        <v>86.785759206636897</v>
      </c>
    </row>
    <row r="1299" spans="1:15">
      <c r="A1299">
        <v>2453084.5</v>
      </c>
      <c r="B1299" t="s">
        <v>1298</v>
      </c>
      <c r="C1299" s="1">
        <v>9.3512076608643496E-2</v>
      </c>
      <c r="D1299" s="1">
        <v>206620131.60827699</v>
      </c>
      <c r="E1299" s="1">
        <v>1.8493638549457301</v>
      </c>
      <c r="F1299" s="1">
        <v>49.540998983995799</v>
      </c>
      <c r="G1299" s="1">
        <v>286.507162366383</v>
      </c>
      <c r="H1299" s="1">
        <v>2452881.9430317399</v>
      </c>
      <c r="I1299" s="1">
        <v>6.0654440744919703E-6</v>
      </c>
      <c r="J1299" s="1">
        <v>106.150863992458</v>
      </c>
      <c r="K1299" s="1">
        <v>116.06957104529999</v>
      </c>
      <c r="L1299" s="1">
        <v>227934786.85879099</v>
      </c>
      <c r="M1299" s="1">
        <v>249249442.10930601</v>
      </c>
      <c r="N1299" s="1">
        <v>59352620.447687902</v>
      </c>
      <c r="O1299" s="1">
        <f>J1299-(A1299-2453734.5)*86400/N1299*360-INT(J1299-(A1299-2453734.5)*86400/N1299*360)+MOD(INT(J1299-(A1299-2453734.5)*86400/N1299*360),360)</f>
        <v>86.786203215927458</v>
      </c>
    </row>
    <row r="1300" spans="1:15">
      <c r="A1300">
        <v>2453088.5</v>
      </c>
      <c r="B1300" t="s">
        <v>1299</v>
      </c>
      <c r="C1300" s="1">
        <v>9.3510804929086103E-2</v>
      </c>
      <c r="D1300" s="1">
        <v>206620407.00757101</v>
      </c>
      <c r="E1300" s="1">
        <v>1.84936306046911</v>
      </c>
      <c r="F1300" s="1">
        <v>49.540975529675698</v>
      </c>
      <c r="G1300" s="1">
        <v>286.50690007893201</v>
      </c>
      <c r="H1300" s="1">
        <v>2452881.9422030002</v>
      </c>
      <c r="I1300" s="1">
        <v>6.06544471124414E-6</v>
      </c>
      <c r="J1300" s="1">
        <v>108.247527131957</v>
      </c>
      <c r="K1300" s="1">
        <v>118.017106049219</v>
      </c>
      <c r="L1300" s="1">
        <v>227934770.906351</v>
      </c>
      <c r="M1300" s="1">
        <v>249249134.80513</v>
      </c>
      <c r="N1300" s="1">
        <v>59352614.216832399</v>
      </c>
      <c r="O1300" s="1">
        <f>J1300-(A1300-2453734.5)*86400/N1300*360-INT(J1300-(A1300-2453734.5)*86400/N1300*360)+MOD(INT(J1300-(A1300-2453734.5)*86400/N1300*360),360)</f>
        <v>86.786684423222084</v>
      </c>
    </row>
    <row r="1301" spans="1:15">
      <c r="A1301">
        <v>2453092.5</v>
      </c>
      <c r="B1301" t="s">
        <v>1300</v>
      </c>
      <c r="C1301" s="1">
        <v>9.3509625114678696E-2</v>
      </c>
      <c r="D1301" s="1">
        <v>206620658.40657899</v>
      </c>
      <c r="E1301" s="1">
        <v>1.8493620530489101</v>
      </c>
      <c r="F1301" s="1">
        <v>49.5409437393564</v>
      </c>
      <c r="G1301" s="1">
        <v>286.50662368785299</v>
      </c>
      <c r="H1301" s="1">
        <v>2452881.9413518398</v>
      </c>
      <c r="I1301" s="1">
        <v>6.0654454827813498E-6</v>
      </c>
      <c r="J1301" s="1">
        <v>110.344204915003</v>
      </c>
      <c r="K1301" s="1">
        <v>119.953302823052</v>
      </c>
      <c r="L1301" s="1">
        <v>227934751.577167</v>
      </c>
      <c r="M1301" s="1">
        <v>249248844.747756</v>
      </c>
      <c r="N1301" s="1">
        <v>59352606.667057097</v>
      </c>
      <c r="O1301" s="1">
        <f>J1301-(A1301-2453734.5)*86400/N1301*360-INT(J1301-(A1301-2453734.5)*86400/N1301*360)+MOD(INT(J1301-(A1301-2453734.5)*86400/N1301*360),360)</f>
        <v>86.787187310305399</v>
      </c>
    </row>
    <row r="1302" spans="1:15">
      <c r="A1302">
        <v>2453096.5</v>
      </c>
      <c r="B1302" t="s">
        <v>1301</v>
      </c>
      <c r="C1302" s="1">
        <v>9.3508545069542995E-2</v>
      </c>
      <c r="D1302" s="1">
        <v>206620891.942891</v>
      </c>
      <c r="E1302" s="1">
        <v>1.8493609628475001</v>
      </c>
      <c r="F1302" s="1">
        <v>49.540906959248197</v>
      </c>
      <c r="G1302" s="1">
        <v>286.50636126559198</v>
      </c>
      <c r="H1302" s="1">
        <v>2452881.94053235</v>
      </c>
      <c r="I1302" s="1">
        <v>6.0654460395147701E-6</v>
      </c>
      <c r="J1302" s="1">
        <v>112.440862649606</v>
      </c>
      <c r="K1302" s="1">
        <v>121.878437173436</v>
      </c>
      <c r="L1302" s="1">
        <v>227934737.62942699</v>
      </c>
      <c r="M1302" s="1">
        <v>249248583.315963</v>
      </c>
      <c r="N1302" s="1">
        <v>59352601.219217002</v>
      </c>
      <c r="O1302" s="1">
        <f>J1302-(A1302-2453734.5)*86400/N1302*360-INT(J1302-(A1302-2453734.5)*86400/N1302*360)+MOD(INT(J1302-(A1302-2453734.5)*86400/N1302*360),360)</f>
        <v>86.787657774987281</v>
      </c>
    </row>
    <row r="1303" spans="1:15">
      <c r="A1303">
        <v>2453100.5</v>
      </c>
      <c r="B1303" t="s">
        <v>1302</v>
      </c>
      <c r="C1303" s="1">
        <v>9.35075478456808E-2</v>
      </c>
      <c r="D1303" s="1">
        <v>206621121.019407</v>
      </c>
      <c r="E1303" s="1">
        <v>1.8493598794438699</v>
      </c>
      <c r="F1303" s="1">
        <v>49.540867868402501</v>
      </c>
      <c r="G1303" s="1">
        <v>286.50614240400103</v>
      </c>
      <c r="H1303" s="1">
        <v>2452881.9397932501</v>
      </c>
      <c r="I1303" s="1">
        <v>6.0654459613755403E-6</v>
      </c>
      <c r="J1303" s="1">
        <v>114.537466652505</v>
      </c>
      <c r="K1303" s="1">
        <v>123.7927887875</v>
      </c>
      <c r="L1303" s="1">
        <v>227934739.587035</v>
      </c>
      <c r="M1303" s="1">
        <v>249248358.15466201</v>
      </c>
      <c r="N1303" s="1">
        <v>59352601.983837903</v>
      </c>
      <c r="O1303" s="1">
        <f>J1303-(A1303-2453734.5)*86400/N1303*360-INT(J1303-(A1303-2453734.5)*86400/N1303*360)+MOD(INT(J1303-(A1303-2453734.5)*86400/N1303*360),360)</f>
        <v>86.788039346350274</v>
      </c>
    </row>
    <row r="1304" spans="1:15">
      <c r="A1304">
        <v>2453104.5</v>
      </c>
      <c r="B1304" t="s">
        <v>1303</v>
      </c>
      <c r="C1304" s="1">
        <v>9.3506607847389803E-2</v>
      </c>
      <c r="D1304" s="1">
        <v>206621358.45548099</v>
      </c>
      <c r="E1304" s="1">
        <v>1.8493588399602501</v>
      </c>
      <c r="F1304" s="1">
        <v>49.540827734519397</v>
      </c>
      <c r="G1304" s="1">
        <v>286.50598760838</v>
      </c>
      <c r="H1304" s="1">
        <v>2452881.9391639899</v>
      </c>
      <c r="I1304" s="1">
        <v>6.0654449407859699E-6</v>
      </c>
      <c r="J1304" s="1">
        <v>116.633994922954</v>
      </c>
      <c r="K1304" s="1">
        <v>125.696652036703</v>
      </c>
      <c r="L1304" s="1">
        <v>227934765.15568</v>
      </c>
      <c r="M1304" s="1">
        <v>249248171.85587901</v>
      </c>
      <c r="N1304" s="1">
        <v>59352611.970680997</v>
      </c>
      <c r="O1304" s="1">
        <f>J1304-(A1304-2453734.5)*86400/N1304*360-INT(J1304-(A1304-2453734.5)*86400/N1304*360)+MOD(INT(J1304-(A1304-2453734.5)*86400/N1304*360),360)</f>
        <v>86.788293939816072</v>
      </c>
    </row>
    <row r="1305" spans="1:15">
      <c r="A1305">
        <v>2453108.5</v>
      </c>
      <c r="B1305" t="s">
        <v>1304</v>
      </c>
      <c r="C1305" s="1">
        <v>9.3505701567315302E-2</v>
      </c>
      <c r="D1305" s="1">
        <v>206621613.600674</v>
      </c>
      <c r="E1305" s="1">
        <v>1.84935785089709</v>
      </c>
      <c r="F1305" s="1">
        <v>49.540786841946499</v>
      </c>
      <c r="G1305" s="1">
        <v>286.50590838528302</v>
      </c>
      <c r="H1305" s="1">
        <v>2452881.9386585001</v>
      </c>
      <c r="I1305" s="1">
        <v>6.0654428019956001E-6</v>
      </c>
      <c r="J1305" s="1">
        <v>118.730435728722</v>
      </c>
      <c r="K1305" s="1">
        <v>127.59033494540201</v>
      </c>
      <c r="L1305" s="1">
        <v>227934818.73842901</v>
      </c>
      <c r="M1305" s="1">
        <v>249248023.876185</v>
      </c>
      <c r="N1305" s="1">
        <v>59352632.899539597</v>
      </c>
      <c r="O1305" s="1">
        <f>J1305-(A1305-2453734.5)*86400/N1305*360-INT(J1305-(A1305-2453734.5)*86400/N1305*360)+MOD(INT(J1305-(A1305-2453734.5)*86400/N1305*360),360)</f>
        <v>86.788401294577113</v>
      </c>
    </row>
    <row r="1306" spans="1:15">
      <c r="A1306">
        <v>2453112.5</v>
      </c>
      <c r="B1306" t="s">
        <v>1305</v>
      </c>
      <c r="C1306" s="1">
        <v>9.3504810242759195E-2</v>
      </c>
      <c r="D1306" s="1">
        <v>206621892.773563</v>
      </c>
      <c r="E1306" s="1">
        <v>1.8493569082822301</v>
      </c>
      <c r="F1306" s="1">
        <v>49.540745067113797</v>
      </c>
      <c r="G1306" s="1">
        <v>286.50591079697898</v>
      </c>
      <c r="H1306" s="1">
        <v>2452881.93828269</v>
      </c>
      <c r="I1306" s="1">
        <v>6.0654394550985803E-6</v>
      </c>
      <c r="J1306" s="1">
        <v>120.826783033711</v>
      </c>
      <c r="K1306" s="1">
        <v>129.4741545869</v>
      </c>
      <c r="L1306" s="1">
        <v>227934902.587731</v>
      </c>
      <c r="M1306" s="1">
        <v>249247912.40189901</v>
      </c>
      <c r="N1306" s="1">
        <v>59352665.6502003</v>
      </c>
      <c r="O1306" s="1">
        <f>J1306-(A1306-2453734.5)*86400/N1306*360-INT(J1306-(A1306-2453734.5)*86400/N1306*360)+MOD(INT(J1306-(A1306-2453734.5)*86400/N1306*360),360)</f>
        <v>86.78835170227353</v>
      </c>
    </row>
    <row r="1307" spans="1:15">
      <c r="A1307">
        <v>2453116.5</v>
      </c>
      <c r="B1307" t="s">
        <v>1306</v>
      </c>
      <c r="C1307" s="1">
        <v>9.3503918969665104E-2</v>
      </c>
      <c r="D1307" s="1">
        <v>206622200.42072999</v>
      </c>
      <c r="E1307" s="1">
        <v>1.84935600753023</v>
      </c>
      <c r="F1307" s="1">
        <v>49.540702220152497</v>
      </c>
      <c r="G1307" s="1">
        <v>286.50599826047699</v>
      </c>
      <c r="H1307" s="1">
        <v>2452881.9380392102</v>
      </c>
      <c r="I1307" s="1">
        <v>6.0654348538925996E-6</v>
      </c>
      <c r="J1307" s="1">
        <v>122.923033260201</v>
      </c>
      <c r="K1307" s="1">
        <v>131.34843351146</v>
      </c>
      <c r="L1307" s="1">
        <v>227935017.86116999</v>
      </c>
      <c r="M1307" s="1">
        <v>249247835.30160999</v>
      </c>
      <c r="N1307" s="1">
        <v>59352710.674810603</v>
      </c>
      <c r="O1307" s="1">
        <f>J1307-(A1307-2453734.5)*86400/N1307*360-INT(J1307-(A1307-2453734.5)*86400/N1307*360)+MOD(INT(J1307-(A1307-2453734.5)*86400/N1307*360),360)</f>
        <v>86.788140370767508</v>
      </c>
    </row>
    <row r="1308" spans="1:15">
      <c r="A1308">
        <v>2453120.5</v>
      </c>
      <c r="B1308" t="s">
        <v>1307</v>
      </c>
      <c r="C1308" s="1">
        <v>9.3503015237809503E-2</v>
      </c>
      <c r="D1308" s="1">
        <v>206622540.00729901</v>
      </c>
      <c r="E1308" s="1">
        <v>1.8493551465796201</v>
      </c>
      <c r="F1308" s="1">
        <v>49.540658188383901</v>
      </c>
      <c r="G1308" s="1">
        <v>286.50617303195298</v>
      </c>
      <c r="H1308" s="1">
        <v>2452881.9379296801</v>
      </c>
      <c r="I1308" s="1">
        <v>6.0654289713674401E-6</v>
      </c>
      <c r="J1308" s="1">
        <v>125.019183695903</v>
      </c>
      <c r="K1308" s="1">
        <v>133.21349772670899</v>
      </c>
      <c r="L1308" s="1">
        <v>227935165.235551</v>
      </c>
      <c r="M1308" s="1">
        <v>249247790.46380401</v>
      </c>
      <c r="N1308" s="1">
        <v>59352768.237732403</v>
      </c>
      <c r="O1308" s="1">
        <f>J1308-(A1308-2453734.5)*86400/N1308*360-INT(J1308-(A1308-2453734.5)*86400/N1308*360)+MOD(INT(J1308-(A1308-2453734.5)*86400/N1308*360),360)</f>
        <v>86.787764455357717</v>
      </c>
    </row>
    <row r="1309" spans="1:15">
      <c r="A1309">
        <v>2453124.5</v>
      </c>
      <c r="B1309" t="s">
        <v>1308</v>
      </c>
      <c r="C1309" s="1">
        <v>9.3502087804209405E-2</v>
      </c>
      <c r="D1309" s="1">
        <v>206622914.541015</v>
      </c>
      <c r="E1309" s="1">
        <v>1.8493543261278</v>
      </c>
      <c r="F1309" s="1">
        <v>49.540612977779197</v>
      </c>
      <c r="G1309" s="1">
        <v>286.50643684597298</v>
      </c>
      <c r="H1309" s="1">
        <v>2452881.9379554898</v>
      </c>
      <c r="I1309" s="1">
        <v>6.0654217879357096E-6</v>
      </c>
      <c r="J1309" s="1">
        <v>127.11523187343001</v>
      </c>
      <c r="K1309" s="1">
        <v>135.06967566156499</v>
      </c>
      <c r="L1309" s="1">
        <v>227935345.20175201</v>
      </c>
      <c r="M1309" s="1">
        <v>249247775.86248901</v>
      </c>
      <c r="N1309" s="1">
        <v>59352838.530710198</v>
      </c>
      <c r="O1309" s="1">
        <f>J1309-(A1309-2453734.5)*86400/N1309*360-INT(J1309-(A1309-2453734.5)*86400/N1309*360)+MOD(INT(J1309-(A1309-2453734.5)*86400/N1309*360),360)</f>
        <v>86.787221784793871</v>
      </c>
    </row>
    <row r="1310" spans="1:15">
      <c r="A1310">
        <v>2453128.5</v>
      </c>
      <c r="B1310" t="s">
        <v>1309</v>
      </c>
      <c r="C1310" s="1">
        <v>9.3501125969812804E-2</v>
      </c>
      <c r="D1310" s="1">
        <v>206623326.85357699</v>
      </c>
      <c r="E1310" s="1">
        <v>1.8493535489389099</v>
      </c>
      <c r="F1310" s="1">
        <v>49.540566712653202</v>
      </c>
      <c r="G1310" s="1">
        <v>286.50679114477498</v>
      </c>
      <c r="H1310" s="1">
        <v>2452881.93811796</v>
      </c>
      <c r="I1310" s="1">
        <v>6.0654132863048003E-6</v>
      </c>
      <c r="J1310" s="1">
        <v>129.21117539313201</v>
      </c>
      <c r="K1310" s="1">
        <v>136.91729761540299</v>
      </c>
      <c r="L1310" s="1">
        <v>227935558.19319901</v>
      </c>
      <c r="M1310" s="1">
        <v>249247789.532821</v>
      </c>
      <c r="N1310" s="1">
        <v>59352921.723050497</v>
      </c>
      <c r="O1310" s="1">
        <f>J1310-(A1310-2453734.5)*86400/N1310*360-INT(J1310-(A1310-2453734.5)*86400/N1310*360)+MOD(INT(J1310-(A1310-2453734.5)*86400/N1310*360),360)</f>
        <v>86.786510402793908</v>
      </c>
    </row>
    <row r="1311" spans="1:15">
      <c r="A1311">
        <v>2453132.5</v>
      </c>
      <c r="B1311" t="s">
        <v>1310</v>
      </c>
      <c r="C1311" s="1">
        <v>9.3500119124479794E-2</v>
      </c>
      <c r="D1311" s="1">
        <v>206623779.75576499</v>
      </c>
      <c r="E1311" s="1">
        <v>1.8493528189948201</v>
      </c>
      <c r="F1311" s="1">
        <v>49.540519620806201</v>
      </c>
      <c r="G1311" s="1">
        <v>286.507237140271</v>
      </c>
      <c r="H1311" s="1">
        <v>2452881.9384182198</v>
      </c>
      <c r="I1311" s="1">
        <v>6.0654034492130403E-6</v>
      </c>
      <c r="J1311" s="1">
        <v>131.307011914626</v>
      </c>
      <c r="K1311" s="1">
        <v>138.75669542039699</v>
      </c>
      <c r="L1311" s="1">
        <v>227935804.64258099</v>
      </c>
      <c r="M1311" s="1">
        <v>249247829.529396</v>
      </c>
      <c r="N1311" s="1">
        <v>59353017.983776197</v>
      </c>
      <c r="O1311" s="1">
        <f>J1311-(A1311-2453734.5)*86400/N1311*360-INT(J1311-(A1311-2453734.5)*86400/N1311*360)+MOD(INT(J1311-(A1311-2453734.5)*86400/N1311*360),360)</f>
        <v>86.785628437854257</v>
      </c>
    </row>
    <row r="1312" spans="1:15">
      <c r="A1312">
        <v>2453136.5</v>
      </c>
      <c r="B1312" t="s">
        <v>1311</v>
      </c>
      <c r="C1312" s="1">
        <v>9.3499056420863494E-2</v>
      </c>
      <c r="D1312" s="1">
        <v>206624276.14316601</v>
      </c>
      <c r="E1312" s="1">
        <v>1.8493521407198601</v>
      </c>
      <c r="F1312" s="1">
        <v>49.540472013507298</v>
      </c>
      <c r="G1312" s="1">
        <v>286.50777582181303</v>
      </c>
      <c r="H1312" s="1">
        <v>2452881.9388571298</v>
      </c>
      <c r="I1312" s="1">
        <v>6.0653922580479099E-6</v>
      </c>
      <c r="J1312" s="1">
        <v>133.40273919817599</v>
      </c>
      <c r="K1312" s="1">
        <v>140.58820219270001</v>
      </c>
      <c r="L1312" s="1">
        <v>227936085.01647201</v>
      </c>
      <c r="M1312" s="1">
        <v>249247893.88977799</v>
      </c>
      <c r="N1312" s="1">
        <v>59353127.495147698</v>
      </c>
      <c r="O1312" s="1">
        <f>J1312-(A1312-2453734.5)*86400/N1312*360-INT(J1312-(A1312-2453734.5)*86400/N1312*360)+MOD(INT(J1312-(A1312-2453734.5)*86400/N1312*360),360)</f>
        <v>86.784574073189503</v>
      </c>
    </row>
    <row r="1313" spans="1:15">
      <c r="A1313">
        <v>2453140.5</v>
      </c>
      <c r="B1313" t="s">
        <v>1312</v>
      </c>
      <c r="C1313" s="1">
        <v>9.3497926464627096E-2</v>
      </c>
      <c r="D1313" s="1">
        <v>206624819.10138899</v>
      </c>
      <c r="E1313" s="1">
        <v>1.8493515182986699</v>
      </c>
      <c r="F1313" s="1">
        <v>49.540424260481203</v>
      </c>
      <c r="G1313" s="1">
        <v>286.50840795434101</v>
      </c>
      <c r="H1313" s="1">
        <v>2452881.9394350699</v>
      </c>
      <c r="I1313" s="1">
        <v>6.06537969132246E-6</v>
      </c>
      <c r="J1313" s="1">
        <v>135.49835515689401</v>
      </c>
      <c r="K1313" s="1">
        <v>142.41215212597299</v>
      </c>
      <c r="L1313" s="1">
        <v>227936399.853504</v>
      </c>
      <c r="M1313" s="1">
        <v>249247980.60561901</v>
      </c>
      <c r="N1313" s="1">
        <v>59353250.467574097</v>
      </c>
      <c r="O1313" s="1">
        <f>J1313-(A1313-2453734.5)*86400/N1313*360-INT(J1313-(A1313-2453734.5)*86400/N1313*360)+MOD(INT(J1313-(A1313-2453734.5)*86400/N1313*360),360)</f>
        <v>86.783345523069443</v>
      </c>
    </row>
    <row r="1314" spans="1:15">
      <c r="A1314">
        <v>2453144.5</v>
      </c>
      <c r="B1314" t="s">
        <v>1313</v>
      </c>
      <c r="C1314" s="1">
        <v>9.3496716928123696E-2</v>
      </c>
      <c r="D1314" s="1">
        <v>206625412.04421401</v>
      </c>
      <c r="E1314" s="1">
        <v>1.8493509550281499</v>
      </c>
      <c r="F1314" s="1">
        <v>49.5403767534944</v>
      </c>
      <c r="G1314" s="1">
        <v>286.50913407238698</v>
      </c>
      <c r="H1314" s="1">
        <v>2452881.9401517301</v>
      </c>
      <c r="I1314" s="1">
        <v>6.0653657224701697E-6</v>
      </c>
      <c r="J1314" s="1">
        <v>137.59385792795899</v>
      </c>
      <c r="K1314" s="1">
        <v>144.228880326623</v>
      </c>
      <c r="L1314" s="1">
        <v>227936749.81961501</v>
      </c>
      <c r="M1314" s="1">
        <v>249248087.595016</v>
      </c>
      <c r="N1314" s="1">
        <v>59353387.1611927</v>
      </c>
      <c r="O1314" s="1">
        <f>J1314-(A1314-2453734.5)*86400/N1314*360-INT(J1314-(A1314-2453734.5)*86400/N1314*360)+MOD(INT(J1314-(A1314-2453734.5)*86400/N1314*360),360)</f>
        <v>86.781940996599019</v>
      </c>
    </row>
    <row r="1315" spans="1:15">
      <c r="A1315">
        <v>2453148.5</v>
      </c>
      <c r="B1315" t="s">
        <v>1314</v>
      </c>
      <c r="C1315" s="1">
        <v>9.3495414020478507E-2</v>
      </c>
      <c r="D1315" s="1">
        <v>206626058.90174499</v>
      </c>
      <c r="E1315" s="1">
        <v>1.8493504526070601</v>
      </c>
      <c r="F1315" s="1">
        <v>49.540329843714296</v>
      </c>
      <c r="G1315" s="1">
        <v>286.50995443691698</v>
      </c>
      <c r="H1315" s="1">
        <v>2452881.94100565</v>
      </c>
      <c r="I1315" s="1">
        <v>6.0653503168790696E-6</v>
      </c>
      <c r="J1315" s="1">
        <v>139.68924602144</v>
      </c>
      <c r="K1315" s="1">
        <v>146.03872273708299</v>
      </c>
      <c r="L1315" s="1">
        <v>227937135.782359</v>
      </c>
      <c r="M1315" s="1">
        <v>249248212.662972</v>
      </c>
      <c r="N1315" s="1">
        <v>59353537.914894499</v>
      </c>
      <c r="O1315" s="1">
        <f>J1315-(A1315-2453734.5)*86400/N1315*360-INT(J1315-(A1315-2453734.5)*86400/N1315*360)+MOD(INT(J1315-(A1315-2453734.5)*86400/N1315*360),360)</f>
        <v>86.780358705154697</v>
      </c>
    </row>
    <row r="1316" spans="1:15">
      <c r="A1316">
        <v>2453152.5</v>
      </c>
      <c r="B1316" t="s">
        <v>1315</v>
      </c>
      <c r="C1316" s="1">
        <v>9.3494001827371498E-2</v>
      </c>
      <c r="D1316" s="1">
        <v>206626764.33471</v>
      </c>
      <c r="E1316" s="1">
        <v>1.8493500102501399</v>
      </c>
      <c r="F1316" s="1">
        <v>49.540283724470697</v>
      </c>
      <c r="G1316" s="1">
        <v>286.51086885796798</v>
      </c>
      <c r="H1316" s="1">
        <v>2452881.9419934098</v>
      </c>
      <c r="I1316" s="1">
        <v>6.0653334290830001E-6</v>
      </c>
      <c r="J1316" s="1">
        <v>141.784518689636</v>
      </c>
      <c r="K1316" s="1">
        <v>147.842016271088</v>
      </c>
      <c r="L1316" s="1">
        <v>227937558.881284</v>
      </c>
      <c r="M1316" s="1">
        <v>249248353.42785701</v>
      </c>
      <c r="N1316" s="1">
        <v>59353703.173813298</v>
      </c>
      <c r="O1316" s="1">
        <f>J1316-(A1316-2453734.5)*86400/N1316*360-INT(J1316-(A1316-2453734.5)*86400/N1316*360)+MOD(INT(J1316-(A1316-2453734.5)*86400/N1316*360),360)</f>
        <v>86.778597104389235</v>
      </c>
    </row>
    <row r="1317" spans="1:15">
      <c r="A1317">
        <v>2453156.5</v>
      </c>
      <c r="B1317" t="s">
        <v>1316</v>
      </c>
      <c r="C1317" s="1">
        <v>9.3492461810611299E-2</v>
      </c>
      <c r="D1317" s="1">
        <v>206627533.82671601</v>
      </c>
      <c r="E1317" s="1">
        <v>1.8493496235757501</v>
      </c>
      <c r="F1317" s="1">
        <v>49.540238213789401</v>
      </c>
      <c r="G1317" s="1">
        <v>286.51187616474402</v>
      </c>
      <c r="H1317" s="1">
        <v>2452881.9431078802</v>
      </c>
      <c r="I1317" s="1">
        <v>6.0653150037228101E-6</v>
      </c>
      <c r="J1317" s="1">
        <v>143.879676806894</v>
      </c>
      <c r="K1317" s="1">
        <v>149.639099423267</v>
      </c>
      <c r="L1317" s="1">
        <v>227938020.50385901</v>
      </c>
      <c r="M1317" s="1">
        <v>249248507.18100199</v>
      </c>
      <c r="N1317" s="1">
        <v>59353883.479924202</v>
      </c>
      <c r="O1317" s="1">
        <f>J1317-(A1317-2453734.5)*86400/N1317*360-INT(J1317-(A1317-2453734.5)*86400/N1317*360)+MOD(INT(J1317-(A1317-2453734.5)*86400/N1317*360),360)</f>
        <v>86.776655840808417</v>
      </c>
    </row>
    <row r="1318" spans="1:15">
      <c r="A1318">
        <v>2453160.5</v>
      </c>
      <c r="B1318" t="s">
        <v>1317</v>
      </c>
      <c r="C1318" s="1">
        <v>9.3490773535710503E-2</v>
      </c>
      <c r="D1318" s="1">
        <v>206628373.185505</v>
      </c>
      <c r="E1318" s="1">
        <v>1.8493492835478</v>
      </c>
      <c r="F1318" s="1">
        <v>49.540192392601703</v>
      </c>
      <c r="G1318" s="1">
        <v>286.51297293034099</v>
      </c>
      <c r="H1318" s="1">
        <v>2452881.9443354202</v>
      </c>
      <c r="I1318" s="1">
        <v>6.0652949902052098E-6</v>
      </c>
      <c r="J1318" s="1">
        <v>145.97472471774401</v>
      </c>
      <c r="K1318" s="1">
        <v>151.43031378775501</v>
      </c>
      <c r="L1318" s="1">
        <v>227938521.918226</v>
      </c>
      <c r="M1318" s="1">
        <v>249248670.65094799</v>
      </c>
      <c r="N1318" s="1">
        <v>59354079.328599803</v>
      </c>
      <c r="O1318" s="1">
        <f>J1318-(A1318-2453734.5)*86400/N1318*360-INT(J1318-(A1318-2453734.5)*86400/N1318*360)+MOD(INT(J1318-(A1318-2453734.5)*86400/N1318*360),360)</f>
        <v>86.77453834398591</v>
      </c>
    </row>
    <row r="1319" spans="1:15">
      <c r="A1319">
        <v>2453164.5</v>
      </c>
      <c r="B1319" t="s">
        <v>1318</v>
      </c>
      <c r="C1319" s="1">
        <v>9.3488919225449593E-2</v>
      </c>
      <c r="D1319" s="1">
        <v>206629286.41536701</v>
      </c>
      <c r="E1319" s="1">
        <v>1.8493489767545801</v>
      </c>
      <c r="F1319" s="1">
        <v>49.540144167739598</v>
      </c>
      <c r="G1319" s="1">
        <v>286.51415106812499</v>
      </c>
      <c r="H1319" s="1">
        <v>2452881.9456522102</v>
      </c>
      <c r="I1319" s="1">
        <v>6.0652733906812504E-6</v>
      </c>
      <c r="J1319" s="1">
        <v>148.06967331442499</v>
      </c>
      <c r="K1319" s="1">
        <v>153.216006795856</v>
      </c>
      <c r="L1319" s="1">
        <v>227939063.07115</v>
      </c>
      <c r="M1319" s="1">
        <v>249248839.726933</v>
      </c>
      <c r="N1319" s="1">
        <v>59354290.699098103</v>
      </c>
      <c r="O1319" s="1">
        <f>J1319-(A1319-2453734.5)*86400/N1319*360-INT(J1319-(A1319-2453734.5)*86400/N1319*360)+MOD(INT(J1319-(A1319-2453734.5)*86400/N1319*360),360)</f>
        <v>86.772257258695731</v>
      </c>
    </row>
    <row r="1320" spans="1:15">
      <c r="A1320">
        <v>2453168.5</v>
      </c>
      <c r="B1320" t="s">
        <v>1319</v>
      </c>
      <c r="C1320" s="1">
        <v>9.3486895526000202E-2</v>
      </c>
      <c r="D1320" s="1">
        <v>206630270.82538301</v>
      </c>
      <c r="E1320" s="1">
        <v>1.8493486898965199</v>
      </c>
      <c r="F1320" s="1">
        <v>49.540090232151002</v>
      </c>
      <c r="G1320" s="1">
        <v>286.51539503669801</v>
      </c>
      <c r="H1320" s="1">
        <v>2452881.9470236502</v>
      </c>
      <c r="I1320" s="1">
        <v>6.0652503573405898E-6</v>
      </c>
      <c r="J1320" s="1">
        <v>150.16454284292499</v>
      </c>
      <c r="K1320" s="1">
        <v>154.99653445740299</v>
      </c>
      <c r="L1320" s="1">
        <v>227939640.150354</v>
      </c>
      <c r="M1320" s="1">
        <v>249249009.475324</v>
      </c>
      <c r="N1320" s="1">
        <v>59354516.102423102</v>
      </c>
      <c r="O1320" s="1">
        <f>J1320-(A1320-2453734.5)*86400/N1320*360-INT(J1320-(A1320-2453734.5)*86400/N1320*360)+MOD(INT(J1320-(A1320-2453734.5)*86400/N1320*360),360)</f>
        <v>86.769841917737836</v>
      </c>
    </row>
    <row r="1321" spans="1:15">
      <c r="A1321">
        <v>2453172.5</v>
      </c>
      <c r="B1321" t="s">
        <v>1320</v>
      </c>
      <c r="C1321" s="1">
        <v>9.3484729326724303E-2</v>
      </c>
      <c r="D1321" s="1">
        <v>206631311.24206299</v>
      </c>
      <c r="E1321" s="1">
        <v>1.8493484202419599</v>
      </c>
      <c r="F1321" s="1">
        <v>49.540027413555002</v>
      </c>
      <c r="G1321" s="1">
        <v>286.516682574188</v>
      </c>
      <c r="H1321" s="1">
        <v>2452881.9484151201</v>
      </c>
      <c r="I1321" s="1">
        <v>6.0652262884485103E-6</v>
      </c>
      <c r="J1321" s="1">
        <v>152.259359968854</v>
      </c>
      <c r="K1321" s="1">
        <v>156.77225918869101</v>
      </c>
      <c r="L1321" s="1">
        <v>227940243.17825001</v>
      </c>
      <c r="M1321" s="1">
        <v>249249175.114436</v>
      </c>
      <c r="N1321" s="1">
        <v>59354751.641440898</v>
      </c>
      <c r="O1321" s="1">
        <f>J1321-(A1321-2453734.5)*86400/N1321*360-INT(J1321-(A1321-2453734.5)*86400/N1321*360)+MOD(INT(J1321-(A1321-2453734.5)*86400/N1321*360),360)</f>
        <v>86.767339811790862</v>
      </c>
    </row>
    <row r="1322" spans="1:15">
      <c r="A1322">
        <v>2453176.5</v>
      </c>
      <c r="B1322" t="s">
        <v>1321</v>
      </c>
      <c r="C1322" s="1">
        <v>9.34824775333543E-2</v>
      </c>
      <c r="D1322" s="1">
        <v>206632381.69393399</v>
      </c>
      <c r="E1322" s="1">
        <v>1.8493481840546699</v>
      </c>
      <c r="F1322" s="1">
        <v>49.539955472642802</v>
      </c>
      <c r="G1322" s="1">
        <v>286.51799382364402</v>
      </c>
      <c r="H1322" s="1">
        <v>2452881.9498150302</v>
      </c>
      <c r="I1322" s="1">
        <v>6.0652017564349099E-6</v>
      </c>
      <c r="J1322" s="1">
        <v>154.354144253578</v>
      </c>
      <c r="K1322" s="1">
        <v>158.54353781062801</v>
      </c>
      <c r="L1322" s="1">
        <v>227940857.813409</v>
      </c>
      <c r="M1322" s="1">
        <v>249249333.93288499</v>
      </c>
      <c r="N1322" s="1">
        <v>59354991.714505702</v>
      </c>
      <c r="O1322" s="1">
        <f>J1322-(A1322-2453734.5)*86400/N1322*360-INT(J1322-(A1322-2453734.5)*86400/N1322*360)+MOD(INT(J1322-(A1322-2453734.5)*86400/N1322*360),360)</f>
        <v>86.76479917341311</v>
      </c>
    </row>
    <row r="1323" spans="1:15">
      <c r="A1323">
        <v>2453180.5</v>
      </c>
      <c r="B1323" t="s">
        <v>1322</v>
      </c>
      <c r="C1323" s="1">
        <v>9.34801949770626E-2</v>
      </c>
      <c r="D1323" s="1">
        <v>206633459.48009801</v>
      </c>
      <c r="E1323" s="1">
        <v>1.8493480079380999</v>
      </c>
      <c r="F1323" s="1">
        <v>49.539878394445502</v>
      </c>
      <c r="G1323" s="1">
        <v>286.51932305959099</v>
      </c>
      <c r="H1323" s="1">
        <v>2452881.9512467198</v>
      </c>
      <c r="I1323" s="1">
        <v>6.0651772105248403E-6</v>
      </c>
      <c r="J1323" s="1">
        <v>156.44889457344999</v>
      </c>
      <c r="K1323" s="1">
        <v>160.31070848543601</v>
      </c>
      <c r="L1323" s="1">
        <v>227941472.80088401</v>
      </c>
      <c r="M1323" s="1">
        <v>249249486.12166899</v>
      </c>
      <c r="N1323" s="1">
        <v>59355231.925506704</v>
      </c>
      <c r="O1323" s="1">
        <f>J1323-(A1323-2453734.5)*86400/N1323*360-INT(J1323-(A1323-2453734.5)*86400/N1323*360)+MOD(INT(J1323-(A1323-2453734.5)*86400/N1323*360),360)</f>
        <v>86.762240861548037</v>
      </c>
    </row>
    <row r="1324" spans="1:15">
      <c r="A1324">
        <v>2453184.5</v>
      </c>
      <c r="B1324" t="s">
        <v>1323</v>
      </c>
      <c r="C1324" s="1">
        <v>9.3477901412180001E-2</v>
      </c>
      <c r="D1324" s="1">
        <v>206634537.492125</v>
      </c>
      <c r="E1324" s="1">
        <v>1.84934790899478</v>
      </c>
      <c r="F1324" s="1">
        <v>49.539801834385401</v>
      </c>
      <c r="G1324" s="1">
        <v>286.52067838152499</v>
      </c>
      <c r="H1324" s="1">
        <v>2452881.9527489301</v>
      </c>
      <c r="I1324" s="1">
        <v>6.0651527654403399E-6</v>
      </c>
      <c r="J1324" s="1">
        <v>158.54359361618799</v>
      </c>
      <c r="K1324" s="1">
        <v>162.07409357383699</v>
      </c>
      <c r="L1324" s="1">
        <v>227942085.266339</v>
      </c>
      <c r="M1324" s="1">
        <v>249249633.04055199</v>
      </c>
      <c r="N1324" s="1">
        <v>59355471.151741602</v>
      </c>
      <c r="O1324" s="1">
        <f>J1324-(A1324-2453734.5)*86400/N1324*360-INT(J1324-(A1324-2453734.5)*86400/N1324*360)+MOD(INT(J1324-(A1324-2453734.5)*86400/N1324*360),360)</f>
        <v>86.759653029913068</v>
      </c>
    </row>
    <row r="1325" spans="1:15">
      <c r="A1325">
        <v>2453188.5</v>
      </c>
      <c r="B1325" t="s">
        <v>1324</v>
      </c>
      <c r="C1325" s="1">
        <v>9.3475584233864997E-2</v>
      </c>
      <c r="D1325" s="1">
        <v>206635621.29723299</v>
      </c>
      <c r="E1325" s="1">
        <v>1.8493478872546001</v>
      </c>
      <c r="F1325" s="1">
        <v>49.539729841255301</v>
      </c>
      <c r="G1325" s="1">
        <v>286.52207071025202</v>
      </c>
      <c r="H1325" s="1">
        <v>2452881.954349</v>
      </c>
      <c r="I1325" s="1">
        <v>6.0651283025671903E-6</v>
      </c>
      <c r="J1325" s="1">
        <v>160.63822401759899</v>
      </c>
      <c r="K1325" s="1">
        <v>163.83401392986701</v>
      </c>
      <c r="L1325" s="1">
        <v>227942698.181602</v>
      </c>
      <c r="M1325" s="1">
        <v>249249775.06597099</v>
      </c>
      <c r="N1325" s="1">
        <v>59355710.553991497</v>
      </c>
      <c r="O1325" s="1">
        <f>J1325-(A1325-2453734.5)*86400/N1325*360-INT(J1325-(A1325-2453734.5)*86400/N1325*360)+MOD(INT(J1325-(A1325-2453734.5)*86400/N1325*360),360)</f>
        <v>86.75701261422472</v>
      </c>
    </row>
    <row r="1326" spans="1:15">
      <c r="A1326">
        <v>2453192.5</v>
      </c>
      <c r="B1326" t="s">
        <v>1325</v>
      </c>
      <c r="C1326" s="1">
        <v>9.3473220862708498E-2</v>
      </c>
      <c r="D1326" s="1">
        <v>206636719.400599</v>
      </c>
      <c r="E1326" s="1">
        <v>1.8493479324951401</v>
      </c>
      <c r="F1326" s="1">
        <v>49.5396640738701</v>
      </c>
      <c r="G1326" s="1">
        <v>286.523505995162</v>
      </c>
      <c r="H1326" s="1">
        <v>2452881.9560555299</v>
      </c>
      <c r="I1326" s="1">
        <v>6.0651036740487401E-6</v>
      </c>
      <c r="J1326" s="1">
        <v>162.73277728159701</v>
      </c>
      <c r="K1326" s="1">
        <v>165.59079748316901</v>
      </c>
      <c r="L1326" s="1">
        <v>227943315.251257</v>
      </c>
      <c r="M1326" s="1">
        <v>249249911.10191599</v>
      </c>
      <c r="N1326" s="1">
        <v>59355951.579255097</v>
      </c>
      <c r="O1326" s="1">
        <f>J1326-(A1326-2453734.5)*86400/N1326*360-INT(J1326-(A1326-2453734.5)*86400/N1326*360)+MOD(INT(J1326-(A1326-2453734.5)*86400/N1326*360),360)</f>
        <v>86.75430421289127</v>
      </c>
    </row>
    <row r="1327" spans="1:15">
      <c r="A1327">
        <v>2453196.5</v>
      </c>
      <c r="B1327" t="s">
        <v>1326</v>
      </c>
      <c r="C1327" s="1">
        <v>9.3470793540476604E-2</v>
      </c>
      <c r="D1327" s="1">
        <v>206637837.56186599</v>
      </c>
      <c r="E1327" s="1">
        <v>1.8493480321876801</v>
      </c>
      <c r="F1327" s="1">
        <v>49.539604677324</v>
      </c>
      <c r="G1327" s="1">
        <v>286.52498445977699</v>
      </c>
      <c r="H1327" s="1">
        <v>2452881.9578648801</v>
      </c>
      <c r="I1327" s="1">
        <v>6.0650788045298E-6</v>
      </c>
      <c r="J1327" s="1">
        <v>164.82725310262299</v>
      </c>
      <c r="K1327" s="1">
        <v>167.34477911572699</v>
      </c>
      <c r="L1327" s="1">
        <v>227943938.36343801</v>
      </c>
      <c r="M1327" s="1">
        <v>249250039.16501001</v>
      </c>
      <c r="N1327" s="1">
        <v>59356194.965039499</v>
      </c>
      <c r="O1327" s="1">
        <f>J1327-(A1327-2453734.5)*86400/N1327*360-INT(J1327-(A1327-2453734.5)*86400/N1327*360)+MOD(INT(J1327-(A1327-2453734.5)*86400/N1327*360),360)</f>
        <v>86.751524189343002</v>
      </c>
    </row>
    <row r="1328" spans="1:15">
      <c r="A1328">
        <v>2453200.5</v>
      </c>
      <c r="B1328" t="s">
        <v>1327</v>
      </c>
      <c r="C1328" s="1">
        <v>9.3468292928252095E-2</v>
      </c>
      <c r="D1328" s="1">
        <v>206638977.798994</v>
      </c>
      <c r="E1328" s="1">
        <v>1.8493481750465799</v>
      </c>
      <c r="F1328" s="1">
        <v>49.539551193433702</v>
      </c>
      <c r="G1328" s="1">
        <v>286.52650272663601</v>
      </c>
      <c r="H1328" s="1">
        <v>2452881.9597685901</v>
      </c>
      <c r="I1328" s="1">
        <v>6.0650536989005596E-6</v>
      </c>
      <c r="J1328" s="1">
        <v>166.92165579412099</v>
      </c>
      <c r="K1328" s="1">
        <v>169.096297627756</v>
      </c>
      <c r="L1328" s="1">
        <v>227944567.39574301</v>
      </c>
      <c r="M1328" s="1">
        <v>249250156.99249199</v>
      </c>
      <c r="N1328" s="1">
        <v>59356440.663543999</v>
      </c>
      <c r="O1328" s="1">
        <f>J1328-(A1328-2453734.5)*86400/N1328*360-INT(J1328-(A1328-2453734.5)*86400/N1328*360)+MOD(INT(J1328-(A1328-2453734.5)*86400/N1328*360),360)</f>
        <v>86.748677332516081</v>
      </c>
    </row>
    <row r="1329" spans="1:15">
      <c r="A1329">
        <v>2453204.5</v>
      </c>
      <c r="B1329" t="s">
        <v>1328</v>
      </c>
      <c r="C1329" s="1">
        <v>9.3465716844236907E-2</v>
      </c>
      <c r="D1329" s="1">
        <v>206640139.18441299</v>
      </c>
      <c r="E1329" s="1">
        <v>1.84934835163804</v>
      </c>
      <c r="F1329" s="1">
        <v>49.539503043584901</v>
      </c>
      <c r="G1329" s="1">
        <v>286.52805577792998</v>
      </c>
      <c r="H1329" s="1">
        <v>2452881.9617576799</v>
      </c>
      <c r="I1329" s="1">
        <v>6.0650284199065601E-6</v>
      </c>
      <c r="J1329" s="1">
        <v>169.015991570805</v>
      </c>
      <c r="K1329" s="1">
        <v>170.845693303665</v>
      </c>
      <c r="L1329" s="1">
        <v>227945200.77616</v>
      </c>
      <c r="M1329" s="1">
        <v>249250262.36790699</v>
      </c>
      <c r="N1329" s="1">
        <v>59356688.060753703</v>
      </c>
      <c r="O1329" s="1">
        <f>J1329-(A1329-2453734.5)*86400/N1329*360-INT(J1329-(A1329-2453734.5)*86400/N1329*360)+MOD(INT(J1329-(A1329-2453734.5)*86400/N1329*360),360)</f>
        <v>86.745772975166517</v>
      </c>
    </row>
    <row r="1330" spans="1:15">
      <c r="A1330">
        <v>2453208.5</v>
      </c>
      <c r="B1330" t="s">
        <v>1329</v>
      </c>
      <c r="C1330" s="1">
        <v>9.3463068183026493E-2</v>
      </c>
      <c r="D1330" s="1">
        <v>206641318.81457001</v>
      </c>
      <c r="E1330" s="1">
        <v>1.8493485540044901</v>
      </c>
      <c r="F1330" s="1">
        <v>49.539459708303099</v>
      </c>
      <c r="G1330" s="1">
        <v>286.52963812435399</v>
      </c>
      <c r="H1330" s="1">
        <v>2452881.96382439</v>
      </c>
      <c r="I1330" s="1">
        <v>6.0650030663412698E-6</v>
      </c>
      <c r="J1330" s="1">
        <v>171.110267105091</v>
      </c>
      <c r="K1330" s="1">
        <v>172.593306581646</v>
      </c>
      <c r="L1330" s="1">
        <v>227945836.029425</v>
      </c>
      <c r="M1330" s="1">
        <v>249250353.24428099</v>
      </c>
      <c r="N1330" s="1">
        <v>59356936.189839497</v>
      </c>
      <c r="O1330" s="1">
        <f>J1330-(A1330-2453734.5)*86400/N1330*360-INT(J1330-(A1330-2453734.5)*86400/N1330*360)+MOD(INT(J1330-(A1330-2453734.5)*86400/N1330*360),360)</f>
        <v>86.742822459263152</v>
      </c>
    </row>
    <row r="1331" spans="1:15">
      <c r="A1331">
        <v>2453212.5</v>
      </c>
      <c r="B1331" t="s">
        <v>1330</v>
      </c>
      <c r="C1331" s="1">
        <v>9.3460353254549905E-2</v>
      </c>
      <c r="D1331" s="1">
        <v>206642512.52599999</v>
      </c>
      <c r="E1331" s="1">
        <v>1.8493487751700299</v>
      </c>
      <c r="F1331" s="1">
        <v>49.539420769796401</v>
      </c>
      <c r="G1331" s="1">
        <v>286.53124438963999</v>
      </c>
      <c r="H1331" s="1">
        <v>2452881.9659627299</v>
      </c>
      <c r="I1331" s="1">
        <v>6.0649777581876902E-6</v>
      </c>
      <c r="J1331" s="1">
        <v>173.20448888589701</v>
      </c>
      <c r="K1331" s="1">
        <v>174.33947745181999</v>
      </c>
      <c r="L1331" s="1">
        <v>227946470.149279</v>
      </c>
      <c r="M1331" s="1">
        <v>249250427.77255899</v>
      </c>
      <c r="N1331" s="1">
        <v>59357183.876561001</v>
      </c>
      <c r="O1331" s="1">
        <f>J1331-(A1331-2453734.5)*86400/N1331*360-INT(J1331-(A1331-2453734.5)*86400/N1331*360)+MOD(INT(J1331-(A1331-2453734.5)*86400/N1331*360),360)</f>
        <v>86.739837762368779</v>
      </c>
    </row>
    <row r="1332" spans="1:15">
      <c r="A1332">
        <v>2453216.5</v>
      </c>
      <c r="B1332" t="s">
        <v>1331</v>
      </c>
      <c r="C1332" s="1">
        <v>9.3457580627937006E-2</v>
      </c>
      <c r="D1332" s="1">
        <v>206643715.37237701</v>
      </c>
      <c r="E1332" s="1">
        <v>1.8493490087589599</v>
      </c>
      <c r="F1332" s="1">
        <v>49.539385905494903</v>
      </c>
      <c r="G1332" s="1">
        <v>286.53286958630201</v>
      </c>
      <c r="H1332" s="1">
        <v>2452881.9681685199</v>
      </c>
      <c r="I1332" s="1">
        <v>6.0649526272166598E-6</v>
      </c>
      <c r="J1332" s="1">
        <v>175.29866296139301</v>
      </c>
      <c r="K1332" s="1">
        <v>176.08454521779601</v>
      </c>
      <c r="L1332" s="1">
        <v>227947099.83401999</v>
      </c>
      <c r="M1332" s="1">
        <v>249250484.29566199</v>
      </c>
      <c r="N1332" s="1">
        <v>59357429.831271604</v>
      </c>
      <c r="O1332" s="1">
        <f>J1332-(A1332-2453734.5)*86400/N1332*360-INT(J1332-(A1332-2453734.5)*86400/N1332*360)+MOD(INT(J1332-(A1332-2453734.5)*86400/N1332*360),360)</f>
        <v>86.736830783000642</v>
      </c>
    </row>
    <row r="1333" spans="1:15">
      <c r="A1333">
        <v>2453220.5</v>
      </c>
      <c r="B1333" t="s">
        <v>1332</v>
      </c>
      <c r="C1333" s="1">
        <v>9.3454760311616397E-2</v>
      </c>
      <c r="D1333" s="1">
        <v>206644921.95338401</v>
      </c>
      <c r="E1333" s="1">
        <v>1.84934924874485</v>
      </c>
      <c r="F1333" s="1">
        <v>49.5393548685742</v>
      </c>
      <c r="G1333" s="1">
        <v>286.53450924495598</v>
      </c>
      <c r="H1333" s="1">
        <v>2452881.9704392501</v>
      </c>
      <c r="I1333" s="1">
        <v>6.0649278107358904E-6</v>
      </c>
      <c r="J1333" s="1">
        <v>177.39279484487599</v>
      </c>
      <c r="K1333" s="1">
        <v>177.82884842197899</v>
      </c>
      <c r="L1333" s="1">
        <v>227947721.64311999</v>
      </c>
      <c r="M1333" s="1">
        <v>249250521.33285701</v>
      </c>
      <c r="N1333" s="1">
        <v>59357672.710092597</v>
      </c>
      <c r="O1333" s="1">
        <f>J1333-(A1333-2453734.5)*86400/N1333*360-INT(J1333-(A1333-2453734.5)*86400/N1333*360)+MOD(INT(J1333-(A1333-2453734.5)*86400/N1333*360),360)</f>
        <v>86.733812948533057</v>
      </c>
    </row>
    <row r="1334" spans="1:15">
      <c r="A1334">
        <v>2453224.5</v>
      </c>
      <c r="B1334" t="s">
        <v>1333</v>
      </c>
      <c r="C1334" s="1">
        <v>9.3451903094640298E-2</v>
      </c>
      <c r="D1334" s="1">
        <v>206646126.67529801</v>
      </c>
      <c r="E1334" s="1">
        <v>1.8493494893140401</v>
      </c>
      <c r="F1334" s="1">
        <v>49.539327466391299</v>
      </c>
      <c r="G1334" s="1">
        <v>286.53615947476197</v>
      </c>
      <c r="H1334" s="1">
        <v>2452881.9727738802</v>
      </c>
      <c r="I1334" s="1">
        <v>6.0649034467271E-6</v>
      </c>
      <c r="J1334" s="1">
        <v>179.48688948771201</v>
      </c>
      <c r="K1334" s="1">
        <v>179.57272484509801</v>
      </c>
      <c r="L1334" s="1">
        <v>227948332.11907399</v>
      </c>
      <c r="M1334" s="1">
        <v>249250537.56285101</v>
      </c>
      <c r="N1334" s="1">
        <v>59357911.162505299</v>
      </c>
      <c r="O1334" s="1">
        <f>J1334-(A1334-2453734.5)*86400/N1334*360-INT(J1334-(A1334-2453734.5)*86400/N1334*360)+MOD(INT(J1334-(A1334-2453734.5)*86400/N1334*360),360)</f>
        <v>86.730794964295399</v>
      </c>
    </row>
    <row r="1335" spans="1:15">
      <c r="A1335">
        <v>2453228.5</v>
      </c>
      <c r="B1335" t="s">
        <v>1334</v>
      </c>
      <c r="C1335" s="1">
        <v>9.3449019908109499E-2</v>
      </c>
      <c r="D1335" s="1">
        <v>206647324.00410599</v>
      </c>
      <c r="E1335" s="1">
        <v>1.8493497248587401</v>
      </c>
      <c r="F1335" s="1">
        <v>49.539303536762397</v>
      </c>
      <c r="G1335" s="1">
        <v>286.53781698134998</v>
      </c>
      <c r="H1335" s="1">
        <v>2453568.9907267098</v>
      </c>
      <c r="I1335" s="1">
        <v>6.0648796691114602E-6</v>
      </c>
      <c r="J1335" s="1">
        <v>181.58095129196701</v>
      </c>
      <c r="K1335" s="1">
        <v>181.31651155275301</v>
      </c>
      <c r="L1335" s="1">
        <v>227948927.90602899</v>
      </c>
      <c r="M1335" s="1">
        <v>249250531.80795199</v>
      </c>
      <c r="N1335" s="1">
        <v>59358143.877690703</v>
      </c>
      <c r="O1335" s="1">
        <f>J1335-(A1335-2453734.5)*86400/N1335*360-INT(J1335-(A1335-2453734.5)*86400/N1335*360)+MOD(INT(J1335-(A1335-2453734.5)*86400/N1335*360),360)</f>
        <v>86.727786618050004</v>
      </c>
    </row>
    <row r="1336" spans="1:15">
      <c r="A1336">
        <v>2453232.5</v>
      </c>
      <c r="B1336" t="s">
        <v>1335</v>
      </c>
      <c r="C1336" s="1">
        <v>9.3446121084682296E-2</v>
      </c>
      <c r="D1336" s="1">
        <v>206648508.76306599</v>
      </c>
      <c r="E1336" s="1">
        <v>1.84934995018768</v>
      </c>
      <c r="F1336" s="1">
        <v>49.539282915626799</v>
      </c>
      <c r="G1336" s="1">
        <v>286.53947903434499</v>
      </c>
      <c r="H1336" s="1">
        <v>2453568.9958032998</v>
      </c>
      <c r="I1336" s="1">
        <v>6.06485660208125E-6</v>
      </c>
      <c r="J1336" s="1">
        <v>183.674984179641</v>
      </c>
      <c r="K1336" s="1">
        <v>183.06054500256599</v>
      </c>
      <c r="L1336" s="1">
        <v>227949505.89182699</v>
      </c>
      <c r="M1336" s="1">
        <v>249250503.02058899</v>
      </c>
      <c r="N1336" s="1">
        <v>59358369.640010901</v>
      </c>
      <c r="O1336" s="1">
        <f>J1336-(A1336-2453734.5)*86400/N1336*360-INT(J1336-(A1336-2453734.5)*86400/N1336*360)+MOD(INT(J1336-(A1336-2453734.5)*86400/N1336*360),360)</f>
        <v>86.724796610391081</v>
      </c>
    </row>
    <row r="1337" spans="1:15">
      <c r="A1337">
        <v>2453236.5</v>
      </c>
      <c r="B1337" t="s">
        <v>1336</v>
      </c>
      <c r="C1337" s="1">
        <v>9.3443215405077606E-2</v>
      </c>
      <c r="D1337" s="1">
        <v>206649676.52408001</v>
      </c>
      <c r="E1337" s="1">
        <v>1.8493501611856999</v>
      </c>
      <c r="F1337" s="1">
        <v>49.539265382152301</v>
      </c>
      <c r="G1337" s="1">
        <v>286.541143342118</v>
      </c>
      <c r="H1337" s="1">
        <v>2453569.0008529299</v>
      </c>
      <c r="I1337" s="1">
        <v>6.0648343524394797E-6</v>
      </c>
      <c r="J1337" s="1">
        <v>185.768991781956</v>
      </c>
      <c r="K1337" s="1">
        <v>184.80516126761901</v>
      </c>
      <c r="L1337" s="1">
        <v>227950063.399964</v>
      </c>
      <c r="M1337" s="1">
        <v>249250450.275848</v>
      </c>
      <c r="N1337" s="1">
        <v>59358587.403989904</v>
      </c>
      <c r="O1337" s="1">
        <f>J1337-(A1337-2453734.5)*86400/N1337*360-INT(J1337-(A1337-2453734.5)*86400/N1337*360)+MOD(INT(J1337-(A1337-2453734.5)*86400/N1337*360),360)</f>
        <v>86.721832431240443</v>
      </c>
    </row>
    <row r="1338" spans="1:15">
      <c r="A1338">
        <v>2453240.5</v>
      </c>
      <c r="B1338" t="s">
        <v>1337</v>
      </c>
      <c r="C1338" s="1">
        <v>9.3440308868947594E-2</v>
      </c>
      <c r="D1338" s="1">
        <v>206650824.12788999</v>
      </c>
      <c r="E1338" s="1">
        <v>1.8493503564134901</v>
      </c>
      <c r="F1338" s="1">
        <v>49.5392505566004</v>
      </c>
      <c r="G1338" s="1">
        <v>286.54280773835802</v>
      </c>
      <c r="H1338" s="1">
        <v>2453569.0058657401</v>
      </c>
      <c r="I1338" s="1">
        <v>6.0648129990353901E-6</v>
      </c>
      <c r="J1338" s="1">
        <v>187.862977885421</v>
      </c>
      <c r="K1338" s="1">
        <v>186.55069649573801</v>
      </c>
      <c r="L1338" s="1">
        <v>227950598.45432401</v>
      </c>
      <c r="M1338" s="1">
        <v>249250372.78075701</v>
      </c>
      <c r="N1338" s="1">
        <v>59358796.397721998</v>
      </c>
      <c r="O1338" s="1">
        <f>J1338-(A1338-2453734.5)*86400/N1338*360-INT(J1338-(A1338-2453734.5)*86400/N1338*360)+MOD(INT(J1338-(A1338-2453734.5)*86400/N1338*360),360)</f>
        <v>86.71890038505029</v>
      </c>
    </row>
    <row r="1339" spans="1:15">
      <c r="A1339">
        <v>2453244.5</v>
      </c>
      <c r="B1339" t="s">
        <v>1338</v>
      </c>
      <c r="C1339" s="1">
        <v>9.3437403355179804E-2</v>
      </c>
      <c r="D1339" s="1">
        <v>206651950.285855</v>
      </c>
      <c r="E1339" s="1">
        <v>1.8493505405322701</v>
      </c>
      <c r="F1339" s="1">
        <v>49.5392377140791</v>
      </c>
      <c r="G1339" s="1">
        <v>286.54446950853799</v>
      </c>
      <c r="H1339" s="1">
        <v>2453569.0108321402</v>
      </c>
      <c r="I1339" s="1">
        <v>6.0647925797187399E-6</v>
      </c>
      <c r="J1339" s="1">
        <v>189.956947378698</v>
      </c>
      <c r="K1339" s="1">
        <v>188.29748781296499</v>
      </c>
      <c r="L1339" s="1">
        <v>227951110.10609999</v>
      </c>
      <c r="M1339" s="1">
        <v>249250269.92634401</v>
      </c>
      <c r="N1339" s="1">
        <v>59358996.2505683</v>
      </c>
      <c r="O1339" s="1">
        <f>J1339-(A1339-2453734.5)*86400/N1339*360-INT(J1339-(A1339-2453734.5)*86400/N1339*360)+MOD(INT(J1339-(A1339-2453734.5)*86400/N1339*360),360)</f>
        <v>86.716006033671192</v>
      </c>
    </row>
    <row r="1340" spans="1:15">
      <c r="A1340">
        <v>2453248.5</v>
      </c>
      <c r="B1340" t="s">
        <v>1339</v>
      </c>
      <c r="C1340" s="1">
        <v>9.3434496101131706E-2</v>
      </c>
      <c r="D1340" s="1">
        <v>206653055.91756499</v>
      </c>
      <c r="E1340" s="1">
        <v>1.8493507306477699</v>
      </c>
      <c r="F1340" s="1">
        <v>49.539225485970299</v>
      </c>
      <c r="G1340" s="1">
        <v>286.54612414493897</v>
      </c>
      <c r="H1340" s="1">
        <v>2453569.0157398698</v>
      </c>
      <c r="I1340" s="1">
        <v>6.0647730817054497E-6</v>
      </c>
      <c r="J1340" s="1">
        <v>192.050908000563</v>
      </c>
      <c r="K1340" s="1">
        <v>190.04587491001399</v>
      </c>
      <c r="L1340" s="1">
        <v>227951598.67523301</v>
      </c>
      <c r="M1340" s="1">
        <v>249250141.432901</v>
      </c>
      <c r="N1340" s="1">
        <v>59359187.087468997</v>
      </c>
      <c r="O1340" s="1">
        <f>J1340-(A1340-2453734.5)*86400/N1340*360-INT(J1340-(A1340-2453734.5)*86400/N1340*360)+MOD(INT(J1340-(A1340-2453734.5)*86400/N1340*360),360)</f>
        <v>86.713155610607714</v>
      </c>
    </row>
    <row r="1341" spans="1:15">
      <c r="A1341">
        <v>2453252.5</v>
      </c>
      <c r="B1341" t="s">
        <v>1340</v>
      </c>
      <c r="C1341" s="1">
        <v>9.3431582715893802E-2</v>
      </c>
      <c r="D1341" s="1">
        <v>206654143.13897401</v>
      </c>
      <c r="E1341" s="1">
        <v>1.84935096512362</v>
      </c>
      <c r="F1341" s="1">
        <v>49.539211531101799</v>
      </c>
      <c r="G1341" s="1">
        <v>286.54776361955697</v>
      </c>
      <c r="H1341" s="1">
        <v>2453569.02056849</v>
      </c>
      <c r="I1341" s="1">
        <v>6.06475445588691E-6</v>
      </c>
      <c r="J1341" s="1">
        <v>194.14487276863699</v>
      </c>
      <c r="K1341" s="1">
        <v>191.796202138295</v>
      </c>
      <c r="L1341" s="1">
        <v>227952065.39189601</v>
      </c>
      <c r="M1341" s="1">
        <v>249249987.64481699</v>
      </c>
      <c r="N1341" s="1">
        <v>59359369.388905101</v>
      </c>
      <c r="O1341" s="1">
        <f>J1341-(A1341-2453734.5)*86400/N1341*360-INT(J1341-(A1341-2453734.5)*86400/N1341*360)+MOD(INT(J1341-(A1341-2453734.5)*86400/N1341*360),360)</f>
        <v>86.710359133156658</v>
      </c>
    </row>
    <row r="1342" spans="1:15">
      <c r="A1342">
        <v>2453256.5</v>
      </c>
      <c r="B1342" t="s">
        <v>1341</v>
      </c>
      <c r="C1342" s="1">
        <v>9.3428668265431697E-2</v>
      </c>
      <c r="D1342" s="1">
        <v>206655210.947162</v>
      </c>
      <c r="E1342" s="1">
        <v>1.84935130744844</v>
      </c>
      <c r="F1342" s="1">
        <v>49.5391926091689</v>
      </c>
      <c r="G1342" s="1">
        <v>286.54937560172402</v>
      </c>
      <c r="H1342" s="1">
        <v>2453569.02528302</v>
      </c>
      <c r="I1342" s="1">
        <v>6.0647366955558302E-6</v>
      </c>
      <c r="J1342" s="1">
        <v>196.23886108797799</v>
      </c>
      <c r="K1342" s="1">
        <v>193.54881925081199</v>
      </c>
      <c r="L1342" s="1">
        <v>227952510.423821</v>
      </c>
      <c r="M1342" s="1">
        <v>249249809.90048099</v>
      </c>
      <c r="N1342" s="1">
        <v>59359543.220368199</v>
      </c>
      <c r="O1342" s="1">
        <f>J1342-(A1342-2453734.5)*86400/N1342*360-INT(J1342-(A1342-2453734.5)*86400/N1342*360)+MOD(INT(J1342-(A1342-2453734.5)*86400/N1342*360),360)</f>
        <v>86.707634825077776</v>
      </c>
    </row>
    <row r="1343" spans="1:15">
      <c r="A1343">
        <v>2453260.5</v>
      </c>
      <c r="B1343" t="s">
        <v>1342</v>
      </c>
      <c r="C1343" s="1">
        <v>9.3425785951940302E-2</v>
      </c>
      <c r="D1343" s="1">
        <v>206656247.396382</v>
      </c>
      <c r="E1343" s="1">
        <v>1.84935182652665</v>
      </c>
      <c r="F1343" s="1">
        <v>49.539165867336898</v>
      </c>
      <c r="G1343" s="1">
        <v>286.550947181168</v>
      </c>
      <c r="H1343" s="1">
        <v>2453569.0298361098</v>
      </c>
      <c r="I1343" s="1">
        <v>6.0647199933775003E-6</v>
      </c>
      <c r="J1343" s="1">
        <v>198.33289352689201</v>
      </c>
      <c r="K1343" s="1">
        <v>195.30407640713199</v>
      </c>
      <c r="L1343" s="1">
        <v>227952928.942922</v>
      </c>
      <c r="M1343" s="1">
        <v>249249610.489461</v>
      </c>
      <c r="N1343" s="1">
        <v>59359706.695957802</v>
      </c>
      <c r="O1343" s="1">
        <f>J1343-(A1343-2453734.5)*86400/N1343*360-INT(J1343-(A1343-2453734.5)*86400/N1343*360)+MOD(INT(J1343-(A1343-2453734.5)*86400/N1343*360),360)</f>
        <v>86.705010247677137</v>
      </c>
    </row>
    <row r="1344" spans="1:15">
      <c r="A1344">
        <v>2453264.5</v>
      </c>
      <c r="B1344" t="s">
        <v>1343</v>
      </c>
      <c r="C1344" s="1">
        <v>9.3423004073643401E-2</v>
      </c>
      <c r="D1344" s="1">
        <v>206657225.76481599</v>
      </c>
      <c r="E1344" s="1">
        <v>1.8493525464353</v>
      </c>
      <c r="F1344" s="1">
        <v>49.539131207233503</v>
      </c>
      <c r="G1344" s="1">
        <v>286.55247439770301</v>
      </c>
      <c r="H1344" s="1">
        <v>2453569.0341893602</v>
      </c>
      <c r="I1344" s="1">
        <v>6.0647048402814101E-6</v>
      </c>
      <c r="J1344" s="1">
        <v>200.42697839663001</v>
      </c>
      <c r="K1344" s="1">
        <v>197.06231227020001</v>
      </c>
      <c r="L1344" s="1">
        <v>227953308.64715999</v>
      </c>
      <c r="M1344" s="1">
        <v>249249391.529504</v>
      </c>
      <c r="N1344" s="1">
        <v>59359855.010403901</v>
      </c>
      <c r="O1344" s="1">
        <f>J1344-(A1344-2453734.5)*86400/N1344*360-INT(J1344-(A1344-2453734.5)*86400/N1344*360)+MOD(INT(J1344-(A1344-2453734.5)*86400/N1344*360),360)</f>
        <v>86.70251255077801</v>
      </c>
    </row>
    <row r="1345" spans="1:15">
      <c r="A1345">
        <v>2453268.5</v>
      </c>
      <c r="B1345" t="s">
        <v>1344</v>
      </c>
      <c r="C1345" s="1">
        <v>9.3420398288752093E-2</v>
      </c>
      <c r="D1345" s="1">
        <v>206658114.844392</v>
      </c>
      <c r="E1345" s="1">
        <v>1.84935341404203</v>
      </c>
      <c r="F1345" s="1">
        <v>49.539092099940099</v>
      </c>
      <c r="G1345" s="1">
        <v>286.55396834164702</v>
      </c>
      <c r="H1345" s="1">
        <v>2453569.0383394202</v>
      </c>
      <c r="I1345" s="1">
        <v>6.0646918508107804E-6</v>
      </c>
      <c r="J1345" s="1">
        <v>202.52110308542001</v>
      </c>
      <c r="K1345" s="1">
        <v>198.82384708058299</v>
      </c>
      <c r="L1345" s="1">
        <v>227953634.13682199</v>
      </c>
      <c r="M1345" s="1">
        <v>249249153.429252</v>
      </c>
      <c r="N1345" s="1">
        <v>59359982.148453601</v>
      </c>
      <c r="O1345" s="1">
        <f>J1345-(A1345-2453734.5)*86400/N1345*360-INT(J1345-(A1345-2453734.5)*86400/N1345*360)+MOD(INT(J1345-(A1345-2453734.5)*86400/N1345*360),360)</f>
        <v>86.700152259503966</v>
      </c>
    </row>
    <row r="1346" spans="1:15">
      <c r="A1346">
        <v>2453272.5</v>
      </c>
      <c r="B1346" t="s">
        <v>1345</v>
      </c>
      <c r="C1346" s="1">
        <v>9.3418012905933601E-2</v>
      </c>
      <c r="D1346" s="1">
        <v>206658895.058218</v>
      </c>
      <c r="E1346" s="1">
        <v>1.8493543353706501</v>
      </c>
      <c r="F1346" s="1">
        <v>49.539053172528803</v>
      </c>
      <c r="G1346" s="1">
        <v>286.55544822305501</v>
      </c>
      <c r="H1346" s="1">
        <v>2453569.0423158202</v>
      </c>
      <c r="I1346" s="1">
        <v>6.0646814420695803E-6</v>
      </c>
      <c r="J1346" s="1">
        <v>204.615243685747</v>
      </c>
      <c r="K1346" s="1">
        <v>200.58899201210599</v>
      </c>
      <c r="L1346" s="1">
        <v>227953894.95950201</v>
      </c>
      <c r="M1346" s="1">
        <v>249248894.860787</v>
      </c>
      <c r="N1346" s="1">
        <v>59360084.027290501</v>
      </c>
      <c r="O1346" s="1">
        <f>J1346-(A1346-2453734.5)*86400/N1346*360-INT(J1346-(A1346-2453734.5)*86400/N1346*360)+MOD(INT(J1346-(A1346-2453734.5)*86400/N1346*360),360)</f>
        <v>86.697919872550301</v>
      </c>
    </row>
    <row r="1347" spans="1:15">
      <c r="A1347">
        <v>2453276.5</v>
      </c>
      <c r="B1347" t="s">
        <v>1346</v>
      </c>
      <c r="C1347" s="1">
        <v>9.3415854445726601E-2</v>
      </c>
      <c r="D1347" s="1">
        <v>206659562.31109899</v>
      </c>
      <c r="E1347" s="1">
        <v>1.8493552355070599</v>
      </c>
      <c r="F1347" s="1">
        <v>49.539017492526902</v>
      </c>
      <c r="G1347" s="1">
        <v>286.55693006996199</v>
      </c>
      <c r="H1347" s="1">
        <v>2453569.0461550802</v>
      </c>
      <c r="I1347" s="1">
        <v>6.0646737288457803E-6</v>
      </c>
      <c r="J1347" s="1">
        <v>206.70938082198799</v>
      </c>
      <c r="K1347" s="1">
        <v>202.358063216956</v>
      </c>
      <c r="L1347" s="1">
        <v>227954088.23827401</v>
      </c>
      <c r="M1347" s="1">
        <v>249248614.16544899</v>
      </c>
      <c r="N1347" s="1">
        <v>59360159.523126401</v>
      </c>
      <c r="O1347" s="1">
        <f>J1347-(A1347-2453734.5)*86400/N1347*360-INT(J1347-(A1347-2453734.5)*86400/N1347*360)+MOD(INT(J1347-(A1347-2453734.5)*86400/N1347*360),360)</f>
        <v>86.695797880890609</v>
      </c>
    </row>
    <row r="1348" spans="1:15">
      <c r="A1348">
        <v>2453280.5</v>
      </c>
      <c r="B1348" t="s">
        <v>1347</v>
      </c>
      <c r="C1348" s="1">
        <v>9.3413910735229103E-2</v>
      </c>
      <c r="D1348" s="1">
        <v>206660120.88116899</v>
      </c>
      <c r="E1348" s="1">
        <v>1.8493560795873101</v>
      </c>
      <c r="F1348" s="1">
        <v>49.538986083718903</v>
      </c>
      <c r="G1348" s="1">
        <v>286.55842280886799</v>
      </c>
      <c r="H1348" s="1">
        <v>2453569.04988351</v>
      </c>
      <c r="I1348" s="1">
        <v>6.0646686449245897E-6</v>
      </c>
      <c r="J1348" s="1">
        <v>208.803505159797</v>
      </c>
      <c r="K1348" s="1">
        <v>204.13138624513999</v>
      </c>
      <c r="L1348" s="1">
        <v>227954215.63192901</v>
      </c>
      <c r="M1348" s="1">
        <v>249248310.38269001</v>
      </c>
      <c r="N1348" s="1">
        <v>59360209.283862002</v>
      </c>
      <c r="O1348" s="1">
        <f>J1348-(A1348-2453734.5)*86400/N1348*360-INT(J1348-(A1348-2453734.5)*86400/N1348*360)+MOD(INT(J1348-(A1348-2453734.5)*86400/N1348*360),360)</f>
        <v>86.693771558151354</v>
      </c>
    </row>
    <row r="1349" spans="1:15">
      <c r="A1349">
        <v>2453284.5</v>
      </c>
      <c r="B1349" t="s">
        <v>1348</v>
      </c>
      <c r="C1349" s="1">
        <v>9.3412167486718795E-2</v>
      </c>
      <c r="D1349" s="1">
        <v>206660576.59711501</v>
      </c>
      <c r="E1349" s="1">
        <v>1.8493568612503299</v>
      </c>
      <c r="F1349" s="1">
        <v>49.538958766600302</v>
      </c>
      <c r="G1349" s="1">
        <v>286.55993036190398</v>
      </c>
      <c r="H1349" s="1">
        <v>2453569.0535158799</v>
      </c>
      <c r="I1349" s="1">
        <v>6.0646660770689097E-6</v>
      </c>
      <c r="J1349" s="1">
        <v>210.89761445785399</v>
      </c>
      <c r="K1349" s="1">
        <v>205.909293096748</v>
      </c>
      <c r="L1349" s="1">
        <v>227954279.977707</v>
      </c>
      <c r="M1349" s="1">
        <v>249247983.35829899</v>
      </c>
      <c r="N1349" s="1">
        <v>59360234.417719103</v>
      </c>
      <c r="O1349" s="1">
        <f>J1349-(A1349-2453734.5)*86400/N1349*360-INT(J1349-(A1349-2453734.5)*86400/N1349*360)+MOD(INT(J1349-(A1349-2453734.5)*86400/N1349*360),360)</f>
        <v>86.691831534293556</v>
      </c>
    </row>
    <row r="1350" spans="1:15">
      <c r="A1350">
        <v>2453288.5</v>
      </c>
      <c r="B1350" t="s">
        <v>1349</v>
      </c>
      <c r="C1350" s="1">
        <v>9.3410614427424196E-2</v>
      </c>
      <c r="D1350" s="1">
        <v>206660934.05937499</v>
      </c>
      <c r="E1350" s="1">
        <v>1.84935758642501</v>
      </c>
      <c r="F1350" s="1">
        <v>49.538934958880702</v>
      </c>
      <c r="G1350" s="1">
        <v>286.56145446711997</v>
      </c>
      <c r="H1350" s="1">
        <v>2453569.0570601402</v>
      </c>
      <c r="I1350" s="1">
        <v>6.0646659258309398E-6</v>
      </c>
      <c r="J1350" s="1">
        <v>212.99170957004301</v>
      </c>
      <c r="K1350" s="1">
        <v>207.69211856900799</v>
      </c>
      <c r="L1350" s="1">
        <v>227954283.767456</v>
      </c>
      <c r="M1350" s="1">
        <v>249247633.47553799</v>
      </c>
      <c r="N1350" s="1">
        <v>59360235.898018502</v>
      </c>
      <c r="O1350" s="1">
        <f>J1350-(A1350-2453734.5)*86400/N1350*360-INT(J1350-(A1350-2453734.5)*86400/N1350*360)+MOD(INT(J1350-(A1350-2453734.5)*86400/N1350*360),360)</f>
        <v>86.689972222383176</v>
      </c>
    </row>
    <row r="1351" spans="1:15">
      <c r="A1351">
        <v>2453292.5</v>
      </c>
      <c r="B1351" t="s">
        <v>1350</v>
      </c>
      <c r="C1351" s="1">
        <v>9.3409245479641495E-2</v>
      </c>
      <c r="D1351" s="1">
        <v>206661196.35981101</v>
      </c>
      <c r="E1351" s="1">
        <v>1.8493582633124299</v>
      </c>
      <c r="F1351" s="1">
        <v>49.538914081774102</v>
      </c>
      <c r="G1351" s="1">
        <v>286.56299629422398</v>
      </c>
      <c r="H1351" s="1">
        <v>2453569.0605214098</v>
      </c>
      <c r="I1351" s="1">
        <v>6.0646681160828598E-6</v>
      </c>
      <c r="J1351" s="1">
        <v>215.085792120652</v>
      </c>
      <c r="K1351" s="1">
        <v>209.480198186135</v>
      </c>
      <c r="L1351" s="1">
        <v>227954228.88373399</v>
      </c>
      <c r="M1351" s="1">
        <v>249247261.40765801</v>
      </c>
      <c r="N1351" s="1">
        <v>59360214.460098401</v>
      </c>
      <c r="O1351" s="1">
        <f>J1351-(A1351-2453734.5)*86400/N1351*360-INT(J1351-(A1351-2453734.5)*86400/N1351*360)+MOD(INT(J1351-(A1351-2453734.5)*86400/N1351*360),360)</f>
        <v>86.688189872117448</v>
      </c>
    </row>
    <row r="1352" spans="1:15">
      <c r="A1352">
        <v>2453296.5</v>
      </c>
      <c r="B1352" t="s">
        <v>1351</v>
      </c>
      <c r="C1352" s="1">
        <v>9.3408057197435598E-2</v>
      </c>
      <c r="D1352" s="1">
        <v>206661365.61134201</v>
      </c>
      <c r="E1352" s="1">
        <v>1.8493588980720199</v>
      </c>
      <c r="F1352" s="1">
        <v>49.538895692742102</v>
      </c>
      <c r="G1352" s="1">
        <v>286.564557077355</v>
      </c>
      <c r="H1352" s="1">
        <v>2453569.0639041499</v>
      </c>
      <c r="I1352" s="1">
        <v>6.0646725893888399E-6</v>
      </c>
      <c r="J1352" s="1">
        <v>217.17986356548201</v>
      </c>
      <c r="K1352" s="1">
        <v>211.273867372155</v>
      </c>
      <c r="L1352" s="1">
        <v>227954116.790941</v>
      </c>
      <c r="M1352" s="1">
        <v>249246867.97053999</v>
      </c>
      <c r="N1352" s="1">
        <v>59360170.675970197</v>
      </c>
      <c r="O1352" s="1">
        <f>J1352-(A1352-2453734.5)*86400/N1352*360-INT(J1352-(A1352-2453734.5)*86400/N1352*360)+MOD(INT(J1352-(A1352-2453734.5)*86400/N1352*360),360)</f>
        <v>86.686481300242008</v>
      </c>
    </row>
    <row r="1353" spans="1:15">
      <c r="A1353">
        <v>2453300.5</v>
      </c>
      <c r="B1353" t="s">
        <v>1352</v>
      </c>
      <c r="C1353" s="1">
        <v>9.3407047237049401E-2</v>
      </c>
      <c r="D1353" s="1">
        <v>206661443.51963601</v>
      </c>
      <c r="E1353" s="1">
        <v>1.8493594935350799</v>
      </c>
      <c r="F1353" s="1">
        <v>49.538879496701902</v>
      </c>
      <c r="G1353" s="1">
        <v>286.56613828072801</v>
      </c>
      <c r="H1353" s="1">
        <v>2453569.0672132098</v>
      </c>
      <c r="I1353" s="1">
        <v>6.0646792941871098E-6</v>
      </c>
      <c r="J1353" s="1">
        <v>219.273924922302</v>
      </c>
      <c r="K1353" s="1">
        <v>213.07346119852599</v>
      </c>
      <c r="L1353" s="1">
        <v>227953948.781326</v>
      </c>
      <c r="M1353" s="1">
        <v>249246454.043015</v>
      </c>
      <c r="N1353" s="1">
        <v>59360105.050411001</v>
      </c>
      <c r="O1353" s="1">
        <f>J1353-(A1353-2453734.5)*86400/N1353*360-INT(J1353-(A1353-2453734.5)*86400/N1353*360)+MOD(INT(J1353-(A1353-2453734.5)*86400/N1353*360),360)</f>
        <v>86.684843224013036</v>
      </c>
    </row>
    <row r="1354" spans="1:15">
      <c r="A1354">
        <v>2453304.5</v>
      </c>
      <c r="B1354" t="s">
        <v>1353</v>
      </c>
      <c r="C1354" s="1">
        <v>9.3406213270543603E-2</v>
      </c>
      <c r="D1354" s="1">
        <v>206661431.798401</v>
      </c>
      <c r="E1354" s="1">
        <v>1.84936004911805</v>
      </c>
      <c r="F1354" s="1">
        <v>49.538865319124</v>
      </c>
      <c r="G1354" s="1">
        <v>286.567741586078</v>
      </c>
      <c r="H1354" s="1">
        <v>2453569.07045421</v>
      </c>
      <c r="I1354" s="1">
        <v>6.0646881784101196E-6</v>
      </c>
      <c r="J1354" s="1">
        <v>221.36797675855499</v>
      </c>
      <c r="K1354" s="1">
        <v>214.87931433282299</v>
      </c>
      <c r="L1354" s="1">
        <v>227953726.15990901</v>
      </c>
      <c r="M1354" s="1">
        <v>249246020.52141601</v>
      </c>
      <c r="N1354" s="1">
        <v>59360018.093193099</v>
      </c>
      <c r="O1354" s="1">
        <f>J1354-(A1354-2453734.5)*86400/N1354*360-INT(J1354-(A1354-2453734.5)*86400/N1354*360)+MOD(INT(J1354-(A1354-2453734.5)*86400/N1354*360),360)</f>
        <v>86.68327196284838</v>
      </c>
    </row>
    <row r="1355" spans="1:15">
      <c r="A1355">
        <v>2453308.5</v>
      </c>
      <c r="B1355" t="s">
        <v>1354</v>
      </c>
      <c r="C1355" s="1">
        <v>9.3405552288445701E-2</v>
      </c>
      <c r="D1355" s="1">
        <v>206661332.436194</v>
      </c>
      <c r="E1355" s="1">
        <v>1.8493605610752399</v>
      </c>
      <c r="F1355" s="1">
        <v>49.538853074074403</v>
      </c>
      <c r="G1355" s="1">
        <v>286.56936881647403</v>
      </c>
      <c r="H1355" s="1">
        <v>2453569.07363354</v>
      </c>
      <c r="I1355" s="1">
        <v>6.0646991847364097E-6</v>
      </c>
      <c r="J1355" s="1">
        <v>223.462019267594</v>
      </c>
      <c r="K1355" s="1">
        <v>216.69176103914199</v>
      </c>
      <c r="L1355" s="1">
        <v>227953450.36344901</v>
      </c>
      <c r="M1355" s="1">
        <v>249245568.29070401</v>
      </c>
      <c r="N1355" s="1">
        <v>59359910.365553603</v>
      </c>
      <c r="O1355" s="1">
        <f>J1355-(A1355-2453734.5)*86400/N1355*360-INT(J1355-(A1355-2453734.5)*86400/N1355*360)+MOD(INT(J1355-(A1355-2453734.5)*86400/N1355*360),360)</f>
        <v>86.681763340676639</v>
      </c>
    </row>
    <row r="1356" spans="1:15">
      <c r="A1356">
        <v>2453312.5</v>
      </c>
      <c r="B1356" t="s">
        <v>1355</v>
      </c>
      <c r="C1356" s="1">
        <v>9.3405060131269702E-2</v>
      </c>
      <c r="D1356" s="1">
        <v>206661147.875195</v>
      </c>
      <c r="E1356" s="1">
        <v>1.8493610228435899</v>
      </c>
      <c r="F1356" s="1">
        <v>49.5388427352121</v>
      </c>
      <c r="G1356" s="1">
        <v>286.57102182984198</v>
      </c>
      <c r="H1356" s="1">
        <v>2453569.0767583102</v>
      </c>
      <c r="I1356" s="1">
        <v>6.0647122474216003E-6</v>
      </c>
      <c r="J1356" s="1">
        <v>225.556052380605</v>
      </c>
      <c r="K1356" s="1">
        <v>218.51113518725899</v>
      </c>
      <c r="L1356" s="1">
        <v>227953123.03984201</v>
      </c>
      <c r="M1356" s="1">
        <v>249245098.20449001</v>
      </c>
      <c r="N1356" s="1">
        <v>59359782.511206999</v>
      </c>
      <c r="O1356" s="1">
        <f>J1356-(A1356-2453734.5)*86400/N1356*360-INT(J1356-(A1356-2453734.5)*86400/N1356*360)+MOD(INT(J1356-(A1356-2453734.5)*86400/N1356*360),360)</f>
        <v>86.680312691394704</v>
      </c>
    </row>
    <row r="1357" spans="1:15">
      <c r="A1357">
        <v>2453316.5</v>
      </c>
      <c r="B1357" t="s">
        <v>1356</v>
      </c>
      <c r="C1357" s="1">
        <v>9.3404731105643998E-2</v>
      </c>
      <c r="D1357" s="1">
        <v>206660881.160703</v>
      </c>
      <c r="E1357" s="1">
        <v>1.8493614255187001</v>
      </c>
      <c r="F1357" s="1">
        <v>49.538834308870896</v>
      </c>
      <c r="G1357" s="1">
        <v>286.57270237852902</v>
      </c>
      <c r="H1357" s="1">
        <v>2453569.0798361502</v>
      </c>
      <c r="I1357" s="1">
        <v>6.06472728956878E-6</v>
      </c>
      <c r="J1357" s="1">
        <v>227.650075912001</v>
      </c>
      <c r="K1357" s="1">
        <v>220.33777027348901</v>
      </c>
      <c r="L1357" s="1">
        <v>227952746.11650801</v>
      </c>
      <c r="M1357" s="1">
        <v>249244611.07231399</v>
      </c>
      <c r="N1357" s="1">
        <v>59359635.283055998</v>
      </c>
      <c r="O1357" s="1">
        <f>J1357-(A1357-2453734.5)*86400/N1357*360-INT(J1357-(A1357-2453734.5)*86400/N1357*360)+MOD(INT(J1357-(A1357-2453734.5)*86400/N1357*360),360)</f>
        <v>86.678914920235684</v>
      </c>
    </row>
    <row r="1358" spans="1:15">
      <c r="A1358">
        <v>2453320.5</v>
      </c>
      <c r="B1358" t="s">
        <v>1357</v>
      </c>
      <c r="C1358" s="1">
        <v>9.3404557560860996E-2</v>
      </c>
      <c r="D1358" s="1">
        <v>206660536.11755601</v>
      </c>
      <c r="E1358" s="1">
        <v>1.8493617586965101</v>
      </c>
      <c r="F1358" s="1">
        <v>49.538827805007202</v>
      </c>
      <c r="G1358" s="1">
        <v>286.57441189904</v>
      </c>
      <c r="H1358" s="1">
        <v>2453569.0828748802</v>
      </c>
      <c r="I1358" s="1">
        <v>6.0647442196105796E-6</v>
      </c>
      <c r="J1358" s="1">
        <v>229.74408977448999</v>
      </c>
      <c r="K1358" s="1">
        <v>222.17199949188301</v>
      </c>
      <c r="L1358" s="1">
        <v>227952321.88852501</v>
      </c>
      <c r="M1358" s="1">
        <v>249244107.65949401</v>
      </c>
      <c r="N1358" s="1">
        <v>59359469.577616401</v>
      </c>
      <c r="O1358" s="1">
        <f>J1358-(A1358-2453734.5)*86400/N1358*360-INT(J1358-(A1358-2453734.5)*86400/N1358*360)+MOD(INT(J1358-(A1358-2453734.5)*86400/N1358*360),360)</f>
        <v>86.677564612273102</v>
      </c>
    </row>
    <row r="1359" spans="1:15">
      <c r="A1359">
        <v>2453324.5</v>
      </c>
      <c r="B1359" t="s">
        <v>1358</v>
      </c>
      <c r="C1359" s="1">
        <v>9.3404529309313103E-2</v>
      </c>
      <c r="D1359" s="1">
        <v>206660117.61741799</v>
      </c>
      <c r="E1359" s="1">
        <v>1.8493620121638701</v>
      </c>
      <c r="F1359" s="1">
        <v>49.5388231995612</v>
      </c>
      <c r="G1359" s="1">
        <v>286.57615114791002</v>
      </c>
      <c r="H1359" s="1">
        <v>2453569.08588203</v>
      </c>
      <c r="I1359" s="1">
        <v>6.0647629253577503E-6</v>
      </c>
      <c r="J1359" s="1">
        <v>231.83809435345501</v>
      </c>
      <c r="K1359" s="1">
        <v>224.01415594485701</v>
      </c>
      <c r="L1359" s="1">
        <v>227951853.16773599</v>
      </c>
      <c r="M1359" s="1">
        <v>249243588.718054</v>
      </c>
      <c r="N1359" s="1">
        <v>59359286.493257798</v>
      </c>
      <c r="O1359" s="1">
        <f>J1359-(A1359-2453734.5)*86400/N1359*360-INT(J1359-(A1359-2453734.5)*86400/N1359*360)+MOD(INT(J1359-(A1359-2453734.5)*86400/N1359*360),360)</f>
        <v>86.676256221328572</v>
      </c>
    </row>
    <row r="1360" spans="1:15">
      <c r="A1360">
        <v>2453328.5</v>
      </c>
      <c r="B1360" t="s">
        <v>1359</v>
      </c>
      <c r="C1360" s="1">
        <v>9.3404632798884599E-2</v>
      </c>
      <c r="D1360" s="1">
        <v>206659632.013717</v>
      </c>
      <c r="E1360" s="1">
        <v>1.84936217932734</v>
      </c>
      <c r="F1360" s="1">
        <v>49.538820379227303</v>
      </c>
      <c r="G1360" s="1">
        <v>286.57791951876197</v>
      </c>
      <c r="H1360" s="1">
        <v>2453569.0888638101</v>
      </c>
      <c r="I1360" s="1">
        <v>6.0647832631559099E-6</v>
      </c>
      <c r="J1360" s="1">
        <v>233.932091220796</v>
      </c>
      <c r="K1360" s="1">
        <v>225.86457316601999</v>
      </c>
      <c r="L1360" s="1">
        <v>227951343.55443099</v>
      </c>
      <c r="M1360" s="1">
        <v>249243055.09514499</v>
      </c>
      <c r="N1360" s="1">
        <v>59359087.436319597</v>
      </c>
      <c r="O1360" s="1">
        <f>J1360-(A1360-2453734.5)*86400/N1360*360-INT(J1360-(A1360-2453734.5)*86400/N1360*360)+MOD(INT(J1360-(A1360-2453734.5)*86400/N1360*360),360)</f>
        <v>86.674984439084653</v>
      </c>
    </row>
    <row r="1361" spans="1:15">
      <c r="A1361">
        <v>2453332.5</v>
      </c>
      <c r="B1361" t="s">
        <v>1360</v>
      </c>
      <c r="C1361" s="1">
        <v>9.3404850092643904E-2</v>
      </c>
      <c r="D1361" s="1">
        <v>206659087.805022</v>
      </c>
      <c r="E1361" s="1">
        <v>1.8493622638073901</v>
      </c>
      <c r="F1361" s="1">
        <v>49.538819058701002</v>
      </c>
      <c r="G1361" s="1">
        <v>286.57971376250299</v>
      </c>
      <c r="H1361" s="1">
        <v>2453569.0918231499</v>
      </c>
      <c r="I1361" s="1">
        <v>6.0648050389193998E-6</v>
      </c>
      <c r="J1361" s="1">
        <v>236.02608450132101</v>
      </c>
      <c r="K1361" s="1">
        <v>227.723586242284</v>
      </c>
      <c r="L1361" s="1">
        <v>227950797.91254199</v>
      </c>
      <c r="M1361" s="1">
        <v>249242508.02006099</v>
      </c>
      <c r="N1361" s="1">
        <v>59358874.306723401</v>
      </c>
      <c r="O1361" s="1">
        <f>J1361-(A1361-2453734.5)*86400/N1361*360-INT(J1361-(A1361-2453734.5)*86400/N1361*360)+MOD(INT(J1361-(A1361-2453734.5)*86400/N1361*360),360)</f>
        <v>86.673744957101121</v>
      </c>
    </row>
    <row r="1362" spans="1:15">
      <c r="A1362">
        <v>2453336.5</v>
      </c>
      <c r="B1362" t="s">
        <v>1361</v>
      </c>
      <c r="C1362" s="1">
        <v>9.3405158260033302E-2</v>
      </c>
      <c r="D1362" s="1">
        <v>206658496.42199299</v>
      </c>
      <c r="E1362" s="1">
        <v>1.84936229060226</v>
      </c>
      <c r="F1362" s="1">
        <v>49.538818672073802</v>
      </c>
      <c r="G1362" s="1">
        <v>286.58152580603002</v>
      </c>
      <c r="H1362" s="1">
        <v>2453569.0947560598</v>
      </c>
      <c r="I1362" s="1">
        <v>6.0648279795953201E-6</v>
      </c>
      <c r="J1362" s="1">
        <v>238.12008326225501</v>
      </c>
      <c r="K1362" s="1">
        <v>229.59153383752701</v>
      </c>
      <c r="L1362" s="1">
        <v>227950223.084622</v>
      </c>
      <c r="M1362" s="1">
        <v>249241949.747251</v>
      </c>
      <c r="N1362" s="1">
        <v>59358649.777239099</v>
      </c>
      <c r="O1362" s="1">
        <f>J1362-(A1362-2453734.5)*86400/N1362*360-INT(J1362-(A1362-2453734.5)*86400/N1362*360)+MOD(INT(J1362-(A1362-2453734.5)*86400/N1362*360),360)</f>
        <v>86.672535962195639</v>
      </c>
    </row>
    <row r="1363" spans="1:15">
      <c r="A1363">
        <v>2453340.5</v>
      </c>
      <c r="B1363" t="s">
        <v>1362</v>
      </c>
      <c r="C1363" s="1">
        <v>9.3405531171770098E-2</v>
      </c>
      <c r="D1363" s="1">
        <v>206657872.434457</v>
      </c>
      <c r="E1363" s="1">
        <v>1.8493623198245499</v>
      </c>
      <c r="F1363" s="1">
        <v>49.5388182943082</v>
      </c>
      <c r="G1363" s="1">
        <v>286.583339950371</v>
      </c>
      <c r="H1363" s="1">
        <v>2453569.0976462802</v>
      </c>
      <c r="I1363" s="1">
        <v>6.0648517060318197E-6</v>
      </c>
      <c r="J1363" s="1">
        <v>240.21410471559599</v>
      </c>
      <c r="K1363" s="1">
        <v>231.46876077991899</v>
      </c>
      <c r="L1363" s="1">
        <v>227949628.57159501</v>
      </c>
      <c r="M1363" s="1">
        <v>249241384.70873299</v>
      </c>
      <c r="N1363" s="1">
        <v>59358417.558991604</v>
      </c>
      <c r="O1363" s="1">
        <f>J1363-(A1363-2453734.5)*86400/N1363*360-INT(J1363-(A1363-2453734.5)*86400/N1363*360)+MOD(INT(J1363-(A1363-2453734.5)*86400/N1363*360),360)</f>
        <v>86.671360551649173</v>
      </c>
    </row>
    <row r="1364" spans="1:15">
      <c r="A1364">
        <v>2453344.5</v>
      </c>
      <c r="B1364" t="s">
        <v>1363</v>
      </c>
      <c r="C1364" s="1">
        <v>9.3405947385998403E-2</v>
      </c>
      <c r="D1364" s="1">
        <v>206657231.299694</v>
      </c>
      <c r="E1364" s="1">
        <v>1.8493624487966001</v>
      </c>
      <c r="F1364" s="1">
        <v>49.538816774803301</v>
      </c>
      <c r="G1364" s="1">
        <v>286.58513204071397</v>
      </c>
      <c r="H1364" s="1">
        <v>2453569.1004616902</v>
      </c>
      <c r="I1364" s="1">
        <v>6.0648757529618198E-6</v>
      </c>
      <c r="J1364" s="1">
        <v>242.308175535602</v>
      </c>
      <c r="K1364" s="1">
        <v>233.35561843439999</v>
      </c>
      <c r="L1364" s="1">
        <v>227949026.031921</v>
      </c>
      <c r="M1364" s="1">
        <v>249240820.76414901</v>
      </c>
      <c r="N1364" s="1">
        <v>59358182.205825299</v>
      </c>
      <c r="O1364" s="1">
        <f>J1364-(A1364-2453734.5)*86400/N1364*360-INT(J1364-(A1364-2453734.5)*86400/N1364*360)+MOD(INT(J1364-(A1364-2453734.5)*86400/N1364*360),360)</f>
        <v>86.670228907403725</v>
      </c>
    </row>
    <row r="1365" spans="1:15">
      <c r="A1365">
        <v>2453348.5</v>
      </c>
      <c r="B1365" t="s">
        <v>1364</v>
      </c>
      <c r="C1365" s="1">
        <v>9.3406404747253105E-2</v>
      </c>
      <c r="D1365" s="1">
        <v>206656582.799373</v>
      </c>
      <c r="E1365" s="1">
        <v>1.8493627725924</v>
      </c>
      <c r="F1365" s="1">
        <v>49.538813319342196</v>
      </c>
      <c r="G1365" s="1">
        <v>286.58687653525902</v>
      </c>
      <c r="H1365" s="1">
        <v>2453569.1031624698</v>
      </c>
      <c r="I1365" s="1">
        <v>6.0648997114202999E-6</v>
      </c>
      <c r="J1365" s="1">
        <v>244.40232472216999</v>
      </c>
      <c r="K1365" s="1">
        <v>235.25245668599999</v>
      </c>
      <c r="L1365" s="1">
        <v>227948425.71302301</v>
      </c>
      <c r="M1365" s="1">
        <v>249240268.62667301</v>
      </c>
      <c r="N1365" s="1">
        <v>59357947.7204073</v>
      </c>
      <c r="O1365" s="1">
        <f>J1365-(A1365-2453734.5)*86400/N1365*360-INT(J1365-(A1365-2453734.5)*86400/N1365*360)+MOD(INT(J1365-(A1365-2453734.5)*86400/N1365*360),360)</f>
        <v>86.669156057921896</v>
      </c>
    </row>
    <row r="1366" spans="1:15">
      <c r="A1366">
        <v>2453352.5</v>
      </c>
      <c r="B1366" t="s">
        <v>1365</v>
      </c>
      <c r="C1366" s="1">
        <v>9.3406928079762794E-2</v>
      </c>
      <c r="D1366" s="1">
        <v>206655924.03152201</v>
      </c>
      <c r="E1366" s="1">
        <v>1.84936330119488</v>
      </c>
      <c r="F1366" s="1">
        <v>49.538808262056598</v>
      </c>
      <c r="G1366" s="1">
        <v>286.58856283228903</v>
      </c>
      <c r="H1366" s="1">
        <v>2453569.1057269801</v>
      </c>
      <c r="I1366" s="1">
        <v>6.0649234600554003E-6</v>
      </c>
      <c r="J1366" s="1">
        <v>246.49656579511199</v>
      </c>
      <c r="K1366" s="1">
        <v>237.15960641800999</v>
      </c>
      <c r="L1366" s="1">
        <v>227947830.655498</v>
      </c>
      <c r="M1366" s="1">
        <v>249239737.27947399</v>
      </c>
      <c r="N1366" s="1">
        <v>59357715.290393896</v>
      </c>
      <c r="O1366" s="1">
        <f>J1366-(A1366-2453734.5)*86400/N1366*360-INT(J1366-(A1366-2453734.5)*86400/N1366*360)+MOD(INT(J1366-(A1366-2453734.5)*86400/N1366*360),360)</f>
        <v>86.668151609549</v>
      </c>
    </row>
    <row r="1367" spans="1:15">
      <c r="A1367">
        <v>2453356.5</v>
      </c>
      <c r="B1367" t="s">
        <v>1366</v>
      </c>
      <c r="C1367" s="1">
        <v>9.3407551080747997E-2</v>
      </c>
      <c r="D1367" s="1">
        <v>206655242.39384699</v>
      </c>
      <c r="E1367" s="1">
        <v>1.8493639217923099</v>
      </c>
      <c r="F1367" s="1">
        <v>49.538803004155803</v>
      </c>
      <c r="G1367" s="1">
        <v>286.59020460155199</v>
      </c>
      <c r="H1367" s="1">
        <v>2453569.1081725899</v>
      </c>
      <c r="I1367" s="1">
        <v>6.0649472155057303E-6</v>
      </c>
      <c r="J1367" s="1">
        <v>248.59088544759601</v>
      </c>
      <c r="K1367" s="1">
        <v>239.07736976498799</v>
      </c>
      <c r="L1367" s="1">
        <v>227947235.43109199</v>
      </c>
      <c r="M1367" s="1">
        <v>249239228.468337</v>
      </c>
      <c r="N1367" s="1">
        <v>59357482.795500398</v>
      </c>
      <c r="O1367" s="1">
        <f>J1367-(A1367-2453734.5)*86400/N1367*360-INT(J1367-(A1367-2453734.5)*86400/N1367*360)+MOD(INT(J1367-(A1367-2453734.5)*86400/N1367*360),360)</f>
        <v>86.66720954824109</v>
      </c>
    </row>
    <row r="1368" spans="1:15">
      <c r="A1368">
        <v>2453360.5</v>
      </c>
      <c r="B1368" t="s">
        <v>1367</v>
      </c>
      <c r="C1368" s="1">
        <v>9.3408287224420197E-2</v>
      </c>
      <c r="D1368" s="1">
        <v>206654528.12269399</v>
      </c>
      <c r="E1368" s="1">
        <v>1.8493644752518801</v>
      </c>
      <c r="F1368" s="1">
        <v>49.538798915649203</v>
      </c>
      <c r="G1368" s="1">
        <v>286.591827220889</v>
      </c>
      <c r="H1368" s="1">
        <v>2453569.1105419798</v>
      </c>
      <c r="I1368" s="1">
        <v>6.0649712723892603E-6</v>
      </c>
      <c r="J1368" s="1">
        <v>250.68525601690899</v>
      </c>
      <c r="K1368" s="1">
        <v>241.00603327296099</v>
      </c>
      <c r="L1368" s="1">
        <v>227946632.65783599</v>
      </c>
      <c r="M1368" s="1">
        <v>249238737.19297901</v>
      </c>
      <c r="N1368" s="1">
        <v>59357247.352332398</v>
      </c>
      <c r="O1368" s="1">
        <f>J1368-(A1368-2453734.5)*86400/N1368*360-INT(J1368-(A1368-2453734.5)*86400/N1368*360)+MOD(INT(J1368-(A1368-2453734.5)*86400/N1368*360),360)</f>
        <v>86.666311724386901</v>
      </c>
    </row>
    <row r="1369" spans="1:15">
      <c r="A1369">
        <v>2453364.5</v>
      </c>
      <c r="B1369" t="s">
        <v>1368</v>
      </c>
      <c r="C1369" s="1">
        <v>9.3409122943170594E-2</v>
      </c>
      <c r="D1369" s="1">
        <v>206653781.557843</v>
      </c>
      <c r="E1369" s="1">
        <v>1.8493648533948801</v>
      </c>
      <c r="F1369" s="1">
        <v>49.538796527278699</v>
      </c>
      <c r="G1369" s="1">
        <v>286.59344932838201</v>
      </c>
      <c r="H1369" s="1">
        <v>2453569.1128733102</v>
      </c>
      <c r="I1369" s="1">
        <v>6.0649957519123603E-6</v>
      </c>
      <c r="J1369" s="1">
        <v>252.779655675409</v>
      </c>
      <c r="K1369" s="1">
        <v>242.94588664490001</v>
      </c>
      <c r="L1369" s="1">
        <v>227946019.298944</v>
      </c>
      <c r="M1369" s="1">
        <v>249238257.04004601</v>
      </c>
      <c r="N1369" s="1">
        <v>59357007.774735503</v>
      </c>
      <c r="O1369" s="1">
        <f>J1369-(A1369-2453734.5)*86400/N1369*360-INT(J1369-(A1369-2453734.5)*86400/N1369*360)+MOD(INT(J1369-(A1369-2453734.5)*86400/N1369*360),360)</f>
        <v>86.665439872543459</v>
      </c>
    </row>
    <row r="1370" spans="1:15">
      <c r="A1370">
        <v>2453368.5</v>
      </c>
      <c r="B1370" t="s">
        <v>1369</v>
      </c>
      <c r="C1370" s="1">
        <v>9.3410030971785199E-2</v>
      </c>
      <c r="D1370" s="1">
        <v>206653010.46749401</v>
      </c>
      <c r="E1370" s="1">
        <v>1.8493650217392501</v>
      </c>
      <c r="F1370" s="1">
        <v>49.538795636718298</v>
      </c>
      <c r="G1370" s="1">
        <v>286.59507749069297</v>
      </c>
      <c r="H1370" s="1">
        <v>2453569.1151874899</v>
      </c>
      <c r="I1370" s="1">
        <v>6.0650205857150398E-6</v>
      </c>
      <c r="J1370" s="1">
        <v>254.874075095736</v>
      </c>
      <c r="K1370" s="1">
        <v>244.89722742635601</v>
      </c>
      <c r="L1370" s="1">
        <v>227945397.06743899</v>
      </c>
      <c r="M1370" s="1">
        <v>249237783.66738501</v>
      </c>
      <c r="N1370" s="1">
        <v>59356764.731830999</v>
      </c>
      <c r="O1370" s="1">
        <f>J1370-(A1370-2453734.5)*86400/N1370*360-INT(J1370-(A1370-2453734.5)*86400/N1370*360)+MOD(INT(J1370-(A1370-2453734.5)*86400/N1370*360),360)</f>
        <v>86.664582065451555</v>
      </c>
    </row>
    <row r="1371" spans="1:15">
      <c r="A1371">
        <v>2453372.5</v>
      </c>
      <c r="B1371" t="s">
        <v>1370</v>
      </c>
      <c r="C1371" s="1">
        <v>9.3410983258347097E-2</v>
      </c>
      <c r="D1371" s="1">
        <v>206652224.80265599</v>
      </c>
      <c r="E1371" s="1">
        <v>1.84936499205325</v>
      </c>
      <c r="F1371" s="1">
        <v>49.538795741608297</v>
      </c>
      <c r="G1371" s="1">
        <v>286.59671055335099</v>
      </c>
      <c r="H1371" s="1">
        <v>2453569.1174920499</v>
      </c>
      <c r="I1371" s="1">
        <v>6.0650456172320296E-6</v>
      </c>
      <c r="J1371" s="1">
        <v>256.96851334772703</v>
      </c>
      <c r="K1371" s="1">
        <v>246.86035563049501</v>
      </c>
      <c r="L1371" s="1">
        <v>227944769.886336</v>
      </c>
      <c r="M1371" s="1">
        <v>249237314.970016</v>
      </c>
      <c r="N1371" s="1">
        <v>59356519.755954698</v>
      </c>
      <c r="O1371" s="1">
        <f>J1371-(A1371-2453734.5)*86400/N1371*360-INT(J1371-(A1371-2453734.5)*86400/N1371*360)+MOD(INT(J1371-(A1371-2453734.5)*86400/N1371*360),360)</f>
        <v>86.663732108770091</v>
      </c>
    </row>
    <row r="1372" spans="1:15">
      <c r="A1372">
        <v>2453376.5</v>
      </c>
      <c r="B1372" t="s">
        <v>1371</v>
      </c>
      <c r="C1372" s="1">
        <v>9.3411956440652893E-2</v>
      </c>
      <c r="D1372" s="1">
        <v>206651433.60328299</v>
      </c>
      <c r="E1372" s="1">
        <v>1.8493647927304</v>
      </c>
      <c r="F1372" s="1">
        <v>49.538796328520199</v>
      </c>
      <c r="G1372" s="1">
        <v>286.598344626759</v>
      </c>
      <c r="H1372" s="1">
        <v>2453569.1197882402</v>
      </c>
      <c r="I1372" s="1">
        <v>6.0650706829370199E-6</v>
      </c>
      <c r="J1372" s="1">
        <v>259.06297271161799</v>
      </c>
      <c r="K1372" s="1">
        <v>248.83556781525601</v>
      </c>
      <c r="L1372" s="1">
        <v>227944141.85295299</v>
      </c>
      <c r="M1372" s="1">
        <v>249236850.10262299</v>
      </c>
      <c r="N1372" s="1">
        <v>59356274.447517097</v>
      </c>
      <c r="O1372" s="1">
        <f>J1372-(A1372-2453734.5)*86400/N1372*360-INT(J1372-(A1372-2453734.5)*86400/N1372*360)+MOD(INT(J1372-(A1372-2453734.5)*86400/N1372*360),360)</f>
        <v>86.662887019679715</v>
      </c>
    </row>
    <row r="1373" spans="1:15">
      <c r="A1373">
        <v>2453380.5</v>
      </c>
      <c r="B1373" t="s">
        <v>1372</v>
      </c>
      <c r="C1373" s="1">
        <v>9.3412932617782496E-2</v>
      </c>
      <c r="D1373" s="1">
        <v>206650644.05980599</v>
      </c>
      <c r="E1373" s="1">
        <v>1.8493644519143999</v>
      </c>
      <c r="F1373" s="1">
        <v>49.538796976282498</v>
      </c>
      <c r="G1373" s="1">
        <v>286.599975684009</v>
      </c>
      <c r="H1373" s="1">
        <v>2453569.1220752299</v>
      </c>
      <c r="I1373" s="1">
        <v>6.0650956459156603E-6</v>
      </c>
      <c r="J1373" s="1">
        <v>261.15745588991001</v>
      </c>
      <c r="K1373" s="1">
        <v>250.82315368227901</v>
      </c>
      <c r="L1373" s="1">
        <v>227943516.39772701</v>
      </c>
      <c r="M1373" s="1">
        <v>249236388.73564801</v>
      </c>
      <c r="N1373" s="1">
        <v>59356030.146437898</v>
      </c>
      <c r="O1373" s="1">
        <f>J1373-(A1373-2453734.5)*86400/N1373*360-INT(J1373-(A1373-2453734.5)*86400/N1373*360)+MOD(INT(J1373-(A1373-2453734.5)*86400/N1373*360),360)</f>
        <v>86.662045277628408</v>
      </c>
    </row>
    <row r="1374" spans="1:15">
      <c r="A1374">
        <v>2453384.5</v>
      </c>
      <c r="B1374" t="s">
        <v>1373</v>
      </c>
      <c r="C1374" s="1">
        <v>9.3413898469864295E-2</v>
      </c>
      <c r="D1374" s="1">
        <v>206649861.61567399</v>
      </c>
      <c r="E1374" s="1">
        <v>1.84936399065519</v>
      </c>
      <c r="F1374" s="1">
        <v>49.538797359646601</v>
      </c>
      <c r="G1374" s="1">
        <v>286.60160033138902</v>
      </c>
      <c r="H1374" s="1">
        <v>2453569.1243517101</v>
      </c>
      <c r="I1374" s="1">
        <v>6.0651204001862203E-6</v>
      </c>
      <c r="J1374" s="1">
        <v>263.25196514166299</v>
      </c>
      <c r="K1374" s="1">
        <v>252.823394554354</v>
      </c>
      <c r="L1374" s="1">
        <v>227942896.175984</v>
      </c>
      <c r="M1374" s="1">
        <v>249235930.73629501</v>
      </c>
      <c r="N1374" s="1">
        <v>59355787.889873803</v>
      </c>
      <c r="O1374" s="1">
        <f>J1374-(A1374-2453734.5)*86400/N1374*360-INT(J1374-(A1374-2453734.5)*86400/N1374*360)+MOD(INT(J1374-(A1374-2453734.5)*86400/N1374*360),360)</f>
        <v>86.661206043294385</v>
      </c>
    </row>
    <row r="1375" spans="1:15">
      <c r="A1375">
        <v>2453388.5</v>
      </c>
      <c r="B1375" t="s">
        <v>1374</v>
      </c>
      <c r="C1375" s="1">
        <v>9.3414844119956195E-2</v>
      </c>
      <c r="D1375" s="1">
        <v>206649090.38387799</v>
      </c>
      <c r="E1375" s="1">
        <v>1.84936342152706</v>
      </c>
      <c r="F1375" s="1">
        <v>49.538797217428097</v>
      </c>
      <c r="G1375" s="1">
        <v>286.60321575336201</v>
      </c>
      <c r="H1375" s="1">
        <v>2453569.12661624</v>
      </c>
      <c r="I1375" s="1">
        <v>6.0651448637852897E-6</v>
      </c>
      <c r="J1375" s="1">
        <v>265.34650229862302</v>
      </c>
      <c r="K1375" s="1">
        <v>254.83656266690599</v>
      </c>
      <c r="L1375" s="1">
        <v>227942283.241202</v>
      </c>
      <c r="M1375" s="1">
        <v>249235476.098526</v>
      </c>
      <c r="N1375" s="1">
        <v>59355548.479895897</v>
      </c>
      <c r="O1375" s="1">
        <f>J1375-(A1375-2453734.5)*86400/N1375*360-INT(J1375-(A1375-2453734.5)*86400/N1375*360)+MOD(INT(J1375-(A1375-2453734.5)*86400/N1375*360),360)</f>
        <v>86.660368914566334</v>
      </c>
    </row>
    <row r="1376" spans="1:15">
      <c r="A1376">
        <v>2453392.5</v>
      </c>
      <c r="B1376" t="s">
        <v>1375</v>
      </c>
      <c r="C1376" s="1">
        <v>9.3415762159757498E-2</v>
      </c>
      <c r="D1376" s="1">
        <v>206648333.565918</v>
      </c>
      <c r="E1376" s="1">
        <v>1.84936274991532</v>
      </c>
      <c r="F1376" s="1">
        <v>49.5387963166364</v>
      </c>
      <c r="G1376" s="1">
        <v>286.60481943594601</v>
      </c>
      <c r="H1376" s="1">
        <v>2453569.1288669999</v>
      </c>
      <c r="I1376" s="1">
        <v>6.0651689701012296E-6</v>
      </c>
      <c r="J1376" s="1">
        <v>267.44106901892701</v>
      </c>
      <c r="K1376" s="1">
        <v>256.86292063813801</v>
      </c>
      <c r="L1376" s="1">
        <v>227941679.262169</v>
      </c>
      <c r="M1376" s="1">
        <v>249235024.958419</v>
      </c>
      <c r="N1376" s="1">
        <v>59355312.568314299</v>
      </c>
      <c r="O1376" s="1">
        <f>J1376-(A1376-2453734.5)*86400/N1376*360-INT(J1376-(A1376-2453734.5)*86400/N1376*360)+MOD(INT(J1376-(A1376-2453734.5)*86400/N1376*360),360)</f>
        <v>86.6595338826545</v>
      </c>
    </row>
    <row r="1377" spans="1:15">
      <c r="A1377">
        <v>2453396.5</v>
      </c>
      <c r="B1377" t="s">
        <v>1376</v>
      </c>
      <c r="C1377" s="1">
        <v>9.3416646882442E-2</v>
      </c>
      <c r="D1377" s="1">
        <v>206647593.78175801</v>
      </c>
      <c r="E1377" s="1">
        <v>1.84936197643583</v>
      </c>
      <c r="F1377" s="1">
        <v>49.538794426000102</v>
      </c>
      <c r="G1377" s="1">
        <v>286.60640891901699</v>
      </c>
      <c r="H1377" s="1">
        <v>2453569.1311017</v>
      </c>
      <c r="I1377" s="1">
        <v>6.0651926610475502E-6</v>
      </c>
      <c r="J1377" s="1">
        <v>269.535667005753</v>
      </c>
      <c r="K1377" s="1">
        <v>258.902720853635</v>
      </c>
      <c r="L1377" s="1">
        <v>227941085.694038</v>
      </c>
      <c r="M1377" s="1">
        <v>249234577.60631901</v>
      </c>
      <c r="N1377" s="1">
        <v>59355080.723490499</v>
      </c>
      <c r="O1377" s="1">
        <f>J1377-(A1377-2453734.5)*86400/N1377*360-INT(J1377-(A1377-2453734.5)*86400/N1377*360)+MOD(INT(J1377-(A1377-2453734.5)*86400/N1377*360),360)</f>
        <v>86.658701324857077</v>
      </c>
    </row>
    <row r="1378" spans="1:15">
      <c r="A1378">
        <v>2453400.5</v>
      </c>
      <c r="B1378" t="s">
        <v>1377</v>
      </c>
      <c r="C1378" s="1">
        <v>9.3417493668209201E-2</v>
      </c>
      <c r="D1378" s="1">
        <v>206646873.29786399</v>
      </c>
      <c r="E1378" s="1">
        <v>1.8493610994953</v>
      </c>
      <c r="F1378" s="1">
        <v>49.538791302765198</v>
      </c>
      <c r="G1378" s="1">
        <v>286.60798166529401</v>
      </c>
      <c r="H1378" s="1">
        <v>2453569.1333174999</v>
      </c>
      <c r="I1378" s="1">
        <v>6.0652158831899997E-6</v>
      </c>
      <c r="J1378" s="1">
        <v>271.63029809568002</v>
      </c>
      <c r="K1378" s="1">
        <v>260.95620467356599</v>
      </c>
      <c r="L1378" s="1">
        <v>227940503.87537</v>
      </c>
      <c r="M1378" s="1">
        <v>249234134.452876</v>
      </c>
      <c r="N1378" s="1">
        <v>59354853.468242504</v>
      </c>
      <c r="O1378" s="1">
        <f>J1378-(A1378-2453734.5)*86400/N1378*360-INT(J1378-(A1378-2453734.5)*86400/N1378*360)+MOD(INT(J1378-(A1378-2453734.5)*86400/N1378*360),360)</f>
        <v>86.657871966424011</v>
      </c>
    </row>
    <row r="1379" spans="1:15">
      <c r="A1379">
        <v>2453404.5</v>
      </c>
      <c r="B1379" t="s">
        <v>1378</v>
      </c>
      <c r="C1379" s="1">
        <v>9.3418298458705695E-2</v>
      </c>
      <c r="D1379" s="1">
        <v>206646174.17334399</v>
      </c>
      <c r="E1379" s="1">
        <v>1.8493601174752099</v>
      </c>
      <c r="F1379" s="1">
        <v>49.538786691503702</v>
      </c>
      <c r="G1379" s="1">
        <v>286.60953503997803</v>
      </c>
      <c r="H1379" s="1">
        <v>2453569.1355111198</v>
      </c>
      <c r="I1379" s="1">
        <v>6.0652385865875901E-6</v>
      </c>
      <c r="J1379" s="1">
        <v>273.72496422472301</v>
      </c>
      <c r="K1379" s="1">
        <v>263.023601469997</v>
      </c>
      <c r="L1379" s="1">
        <v>227939935.05717301</v>
      </c>
      <c r="M1379" s="1">
        <v>249233695.94100299</v>
      </c>
      <c r="N1379" s="1">
        <v>59354631.291189201</v>
      </c>
      <c r="O1379" s="1">
        <f>J1379-(A1379-2453734.5)*86400/N1379*360-INT(J1379-(A1379-2453734.5)*86400/N1379*360)+MOD(INT(J1379-(A1379-2453734.5)*86400/N1379*360),360)</f>
        <v>86.657046805508401</v>
      </c>
    </row>
    <row r="1380" spans="1:15">
      <c r="A1380">
        <v>2453408.5</v>
      </c>
      <c r="B1380" t="s">
        <v>1379</v>
      </c>
      <c r="C1380" s="1">
        <v>9.3419057258468996E-2</v>
      </c>
      <c r="D1380" s="1">
        <v>206645498.36458799</v>
      </c>
      <c r="E1380" s="1">
        <v>1.84935903057196</v>
      </c>
      <c r="F1380" s="1">
        <v>49.538780332996097</v>
      </c>
      <c r="G1380" s="1">
        <v>286.61106632845502</v>
      </c>
      <c r="H1380" s="1">
        <v>2453569.13767904</v>
      </c>
      <c r="I1380" s="1">
        <v>6.0652607251889603E-6</v>
      </c>
      <c r="J1380" s="1">
        <v>275.819667346968</v>
      </c>
      <c r="K1380" s="1">
        <v>265.105127569503</v>
      </c>
      <c r="L1380" s="1">
        <v>227939380.392979</v>
      </c>
      <c r="M1380" s="1">
        <v>249233262.42137101</v>
      </c>
      <c r="N1380" s="1">
        <v>59354414.642873198</v>
      </c>
      <c r="O1380" s="1">
        <f>J1380-(A1380-2453734.5)*86400/N1380*360-INT(J1380-(A1380-2453734.5)*86400/N1380*360)+MOD(INT(J1380-(A1380-2453734.5)*86400/N1380*360),360)</f>
        <v>86.656227036930659</v>
      </c>
    </row>
    <row r="1381" spans="1:15">
      <c r="A1381">
        <v>2453412.5</v>
      </c>
      <c r="B1381" t="s">
        <v>1380</v>
      </c>
      <c r="C1381" s="1">
        <v>9.3419765605444599E-2</v>
      </c>
      <c r="D1381" s="1">
        <v>206644847.848524</v>
      </c>
      <c r="E1381" s="1">
        <v>1.8493578428269899</v>
      </c>
      <c r="F1381" s="1">
        <v>49.538771985149602</v>
      </c>
      <c r="G1381" s="1">
        <v>286.612572649296</v>
      </c>
      <c r="H1381" s="1">
        <v>2453569.1398174502</v>
      </c>
      <c r="I1381" s="1">
        <v>6.0652822567196402E-6</v>
      </c>
      <c r="J1381" s="1">
        <v>277.91440944319902</v>
      </c>
      <c r="K1381" s="1">
        <v>267.200985243329</v>
      </c>
      <c r="L1381" s="1">
        <v>227938840.941672</v>
      </c>
      <c r="M1381" s="1">
        <v>249232834.03481901</v>
      </c>
      <c r="N1381" s="1">
        <v>59354203.9368672</v>
      </c>
      <c r="O1381" s="1">
        <f>J1381-(A1381-2453734.5)*86400/N1381*360-INT(J1381-(A1381-2453734.5)*86400/N1381*360)+MOD(INT(J1381-(A1381-2453734.5)*86400/N1381*360),360)</f>
        <v>86.655414050944955</v>
      </c>
    </row>
    <row r="1382" spans="1:15">
      <c r="A1382">
        <v>2453416.5</v>
      </c>
      <c r="B1382" t="s">
        <v>1381</v>
      </c>
      <c r="C1382" s="1">
        <v>9.3420418001413902E-2</v>
      </c>
      <c r="D1382" s="1">
        <v>206644224.84256399</v>
      </c>
      <c r="E1382" s="1">
        <v>1.8493565652998301</v>
      </c>
      <c r="F1382" s="1">
        <v>49.538761465939501</v>
      </c>
      <c r="G1382" s="1">
        <v>286.614050521472</v>
      </c>
      <c r="H1382" s="1">
        <v>2453569.1419217698</v>
      </c>
      <c r="I1382" s="1">
        <v>6.0653031387147996E-6</v>
      </c>
      <c r="J1382" s="1">
        <v>280.00919284450299</v>
      </c>
      <c r="K1382" s="1">
        <v>269.31136197847201</v>
      </c>
      <c r="L1382" s="1">
        <v>227938317.766886</v>
      </c>
      <c r="M1382" s="1">
        <v>249232410.691208</v>
      </c>
      <c r="N1382" s="1">
        <v>59353999.588597901</v>
      </c>
      <c r="O1382" s="1">
        <f>J1382-(A1382-2453734.5)*86400/N1382*360-INT(J1382-(A1382-2453734.5)*86400/N1382*360)+MOD(INT(J1382-(A1382-2453734.5)*86400/N1382*360),360)</f>
        <v>86.654609641319951</v>
      </c>
    </row>
    <row r="1383" spans="1:15">
      <c r="A1383">
        <v>2453420.5</v>
      </c>
      <c r="B1383" t="s">
        <v>1382</v>
      </c>
      <c r="C1383" s="1">
        <v>9.34210074872278E-2</v>
      </c>
      <c r="D1383" s="1">
        <v>206643632.21143401</v>
      </c>
      <c r="E1383" s="1">
        <v>1.84935522166223</v>
      </c>
      <c r="F1383" s="1">
        <v>49.538748740117903</v>
      </c>
      <c r="G1383" s="1">
        <v>286.61549468061497</v>
      </c>
      <c r="H1383" s="1">
        <v>2453569.1439850298</v>
      </c>
      <c r="I1383" s="1">
        <v>6.06532331487015E-6</v>
      </c>
      <c r="J1383" s="1">
        <v>282.10402125563502</v>
      </c>
      <c r="K1383" s="1">
        <v>271.436430416554</v>
      </c>
      <c r="L1383" s="1">
        <v>227937812.27897099</v>
      </c>
      <c r="M1383" s="1">
        <v>249231992.34650701</v>
      </c>
      <c r="N1383" s="1">
        <v>59353802.1489143</v>
      </c>
      <c r="O1383" s="1">
        <f>J1383-(A1383-2453734.5)*86400/N1383*360-INT(J1383-(A1383-2453734.5)*86400/N1383*360)+MOD(INT(J1383-(A1383-2453734.5)*86400/N1383*360),360)</f>
        <v>86.653816658736275</v>
      </c>
    </row>
    <row r="1384" spans="1:15">
      <c r="A1384">
        <v>2453424.5</v>
      </c>
      <c r="B1384" t="s">
        <v>1383</v>
      </c>
      <c r="C1384" s="1">
        <v>9.3421526082181197E-2</v>
      </c>
      <c r="D1384" s="1">
        <v>206643074.10623899</v>
      </c>
      <c r="E1384" s="1">
        <v>1.8493538571313399</v>
      </c>
      <c r="F1384" s="1">
        <v>49.538734080104703</v>
      </c>
      <c r="G1384" s="1">
        <v>286.61689558705598</v>
      </c>
      <c r="H1384" s="1">
        <v>2453569.1459942302</v>
      </c>
      <c r="I1384" s="1">
        <v>6.0653426824956598E-6</v>
      </c>
      <c r="J1384" s="1">
        <v>284.19890204242802</v>
      </c>
      <c r="K1384" s="1">
        <v>273.57634949229703</v>
      </c>
      <c r="L1384" s="1">
        <v>227937327.05037799</v>
      </c>
      <c r="M1384" s="1">
        <v>249231579.99451801</v>
      </c>
      <c r="N1384" s="1">
        <v>59353612.622571997</v>
      </c>
      <c r="O1384" s="1">
        <f>J1384-(A1384-2453734.5)*86400/N1384*360-INT(J1384-(A1384-2453734.5)*86400/N1384*360)+MOD(INT(J1384-(A1384-2453734.5)*86400/N1384*360),360)</f>
        <v>86.653040450392155</v>
      </c>
    </row>
    <row r="1385" spans="1:15">
      <c r="A1385">
        <v>2453428.5</v>
      </c>
      <c r="B1385" t="s">
        <v>1384</v>
      </c>
      <c r="C1385" s="1">
        <v>9.34219678293257E-2</v>
      </c>
      <c r="D1385" s="1">
        <v>206642556.59447101</v>
      </c>
      <c r="E1385" s="1">
        <v>1.8493525481123601</v>
      </c>
      <c r="F1385" s="1">
        <v>49.5387182993788</v>
      </c>
      <c r="G1385" s="1">
        <v>286.61823550649802</v>
      </c>
      <c r="H1385" s="1">
        <v>2453569.1479242598</v>
      </c>
      <c r="I1385" s="1">
        <v>6.0653610342148299E-6</v>
      </c>
      <c r="J1385" s="1">
        <v>286.29385003600203</v>
      </c>
      <c r="K1385" s="1">
        <v>275.73126689911197</v>
      </c>
      <c r="L1385" s="1">
        <v>227936867.276272</v>
      </c>
      <c r="M1385" s="1">
        <v>249231177.95807299</v>
      </c>
      <c r="N1385" s="1">
        <v>59353433.038731202</v>
      </c>
      <c r="O1385" s="1">
        <f>J1385-(A1385-2453734.5)*86400/N1385*360-INT(J1385-(A1385-2453734.5)*86400/N1385*360)+MOD(INT(J1385-(A1385-2453734.5)*86400/N1385*360),360)</f>
        <v>86.652291202987726</v>
      </c>
    </row>
    <row r="1386" spans="1:15">
      <c r="A1386">
        <v>2453432.5</v>
      </c>
      <c r="B1386" t="s">
        <v>1385</v>
      </c>
      <c r="C1386" s="1">
        <v>9.3422336622599397E-2</v>
      </c>
      <c r="D1386" s="1">
        <v>206642087.23708099</v>
      </c>
      <c r="E1386" s="1">
        <v>1.8493513990855699</v>
      </c>
      <c r="F1386" s="1">
        <v>49.538702889558998</v>
      </c>
      <c r="G1386" s="1">
        <v>286.61948565641802</v>
      </c>
      <c r="H1386" s="1">
        <v>2453569.1497327802</v>
      </c>
      <c r="I1386" s="1">
        <v>6.0653779980334396E-6</v>
      </c>
      <c r="J1386" s="1">
        <v>288.38889077833801</v>
      </c>
      <c r="K1386" s="1">
        <v>277.901320564206</v>
      </c>
      <c r="L1386" s="1">
        <v>227936442.275942</v>
      </c>
      <c r="M1386" s="1">
        <v>249230797.314803</v>
      </c>
      <c r="N1386" s="1">
        <v>59353267.037391797</v>
      </c>
      <c r="O1386" s="1">
        <f>J1386-(A1386-2453734.5)*86400/N1386*360-INT(J1386-(A1386-2453734.5)*86400/N1386*360)+MOD(INT(J1386-(A1386-2453734.5)*86400/N1386*360),360)</f>
        <v>86.651585805425157</v>
      </c>
    </row>
    <row r="1387" spans="1:15">
      <c r="A1387">
        <v>2453436.5</v>
      </c>
      <c r="B1387" t="s">
        <v>1386</v>
      </c>
      <c r="C1387" s="1">
        <v>9.3422656388826297E-2</v>
      </c>
      <c r="D1387" s="1">
        <v>206641671.87422901</v>
      </c>
      <c r="E1387" s="1">
        <v>1.8493505021452299</v>
      </c>
      <c r="F1387" s="1">
        <v>49.5386895971954</v>
      </c>
      <c r="G1387" s="1">
        <v>286.62061196508603</v>
      </c>
      <c r="H1387" s="1">
        <v>2453569.1513670301</v>
      </c>
      <c r="I1387" s="1">
        <v>6.0653930766726402E-6</v>
      </c>
      <c r="J1387" s="1">
        <v>290.48405617045</v>
      </c>
      <c r="K1387" s="1">
        <v>280.08663205105199</v>
      </c>
      <c r="L1387" s="1">
        <v>227936064.50731799</v>
      </c>
      <c r="M1387" s="1">
        <v>249230457.14040601</v>
      </c>
      <c r="N1387" s="1">
        <v>59353119.484465197</v>
      </c>
      <c r="O1387" s="1">
        <f>J1387-(A1387-2453734.5)*86400/N1387*360-INT(J1387-(A1387-2453734.5)*86400/N1387*360)+MOD(INT(J1387-(A1387-2453734.5)*86400/N1387*360),360)</f>
        <v>86.650944794156146</v>
      </c>
    </row>
    <row r="1388" spans="1:15">
      <c r="A1388">
        <v>2453440.5</v>
      </c>
      <c r="B1388" t="s">
        <v>1387</v>
      </c>
      <c r="C1388" s="1">
        <v>9.3422970012945195E-2</v>
      </c>
      <c r="D1388" s="1">
        <v>206641309.366952</v>
      </c>
      <c r="E1388" s="1">
        <v>1.84934986477667</v>
      </c>
      <c r="F1388" s="1">
        <v>49.538679208080801</v>
      </c>
      <c r="G1388" s="1">
        <v>286.62159437344002</v>
      </c>
      <c r="H1388" s="1">
        <v>2453569.1527918698</v>
      </c>
      <c r="I1388" s="1">
        <v>6.0654058898722297E-6</v>
      </c>
      <c r="J1388" s="1">
        <v>292.57936690490698</v>
      </c>
      <c r="K1388" s="1">
        <v>282.28728718037502</v>
      </c>
      <c r="L1388" s="1">
        <v>227935743.49650499</v>
      </c>
      <c r="M1388" s="1">
        <v>249230177.626057</v>
      </c>
      <c r="N1388" s="1">
        <v>59352994.100710303</v>
      </c>
      <c r="O1388" s="1">
        <f>J1388-(A1388-2453734.5)*86400/N1388*360-INT(J1388-(A1388-2453734.5)*86400/N1388*360)+MOD(INT(J1388-(A1388-2453734.5)*86400/N1388*360),360)</f>
        <v>86.650381157085405</v>
      </c>
    </row>
    <row r="1389" spans="1:15">
      <c r="A1389">
        <v>2453444.5</v>
      </c>
      <c r="B1389" t="s">
        <v>1388</v>
      </c>
      <c r="C1389" s="1">
        <v>9.3423317374761297E-2</v>
      </c>
      <c r="D1389" s="1">
        <v>206640990.47381401</v>
      </c>
      <c r="E1389" s="1">
        <v>1.8493493871604501</v>
      </c>
      <c r="F1389" s="1">
        <v>49.538670668382203</v>
      </c>
      <c r="G1389" s="1">
        <v>286.62244299564702</v>
      </c>
      <c r="H1389" s="1">
        <v>2453569.1540160701</v>
      </c>
      <c r="I1389" s="1">
        <v>6.0654164442722003E-6</v>
      </c>
      <c r="J1389" s="1">
        <v>294.67481596564699</v>
      </c>
      <c r="K1389" s="1">
        <v>284.503319418464</v>
      </c>
      <c r="L1389" s="1">
        <v>227935479.07655099</v>
      </c>
      <c r="M1389" s="1">
        <v>249229967.679288</v>
      </c>
      <c r="N1389" s="1">
        <v>59352890.820870303</v>
      </c>
      <c r="O1389" s="1">
        <f>J1389-(A1389-2453734.5)*86400/N1389*360-INT(J1389-(A1389-2453734.5)*86400/N1389*360)+MOD(INT(J1389-(A1389-2453734.5)*86400/N1389*360),360)</f>
        <v>86.649890393331532</v>
      </c>
    </row>
    <row r="1390" spans="1:15">
      <c r="A1390">
        <v>2453448.5</v>
      </c>
      <c r="B1390" t="s">
        <v>1389</v>
      </c>
      <c r="C1390" s="1">
        <v>9.3423714102160493E-2</v>
      </c>
      <c r="D1390" s="1">
        <v>206640703.86927301</v>
      </c>
      <c r="E1390" s="1">
        <v>1.8493489371346501</v>
      </c>
      <c r="F1390" s="1">
        <v>49.538661867665397</v>
      </c>
      <c r="G1390" s="1">
        <v>286.62318840846802</v>
      </c>
      <c r="H1390" s="1">
        <v>2453569.1550813001</v>
      </c>
      <c r="I1390" s="1">
        <v>6.0654250816642697E-6</v>
      </c>
      <c r="J1390" s="1">
        <v>296.77037561128202</v>
      </c>
      <c r="K1390" s="1">
        <v>286.73471746623898</v>
      </c>
      <c r="L1390" s="1">
        <v>227935262.684071</v>
      </c>
      <c r="M1390" s="1">
        <v>249229821.49886799</v>
      </c>
      <c r="N1390" s="1">
        <v>59352806.300134897</v>
      </c>
      <c r="O1390" s="1">
        <f>J1390-(A1390-2453734.5)*86400/N1390*360-INT(J1390-(A1390-2453734.5)*86400/N1390*360)+MOD(INT(J1390-(A1390-2453734.5)*86400/N1390*360),360)</f>
        <v>86.649455549239065</v>
      </c>
    </row>
    <row r="1391" spans="1:15">
      <c r="A1391">
        <v>2453452.5</v>
      </c>
      <c r="B1391" t="s">
        <v>1390</v>
      </c>
      <c r="C1391" s="1">
        <v>9.3424154326050293E-2</v>
      </c>
      <c r="D1391" s="1">
        <v>206640442.079409</v>
      </c>
      <c r="E1391" s="1">
        <v>1.84934843143156</v>
      </c>
      <c r="F1391" s="1">
        <v>49.538651092411101</v>
      </c>
      <c r="G1391" s="1">
        <v>286.62385899819401</v>
      </c>
      <c r="H1391" s="1">
        <v>2453569.1560291802</v>
      </c>
      <c r="I1391" s="1">
        <v>6.06543219000265E-6</v>
      </c>
      <c r="J1391" s="1">
        <v>298.86601813278497</v>
      </c>
      <c r="K1391" s="1">
        <v>288.981445154977</v>
      </c>
      <c r="L1391" s="1">
        <v>227935084.59933901</v>
      </c>
      <c r="M1391" s="1">
        <v>249229727.11926901</v>
      </c>
      <c r="N1391" s="1">
        <v>59352736.742052697</v>
      </c>
      <c r="O1391" s="1">
        <f>J1391-(A1391-2453734.5)*86400/N1391*360-INT(J1391-(A1391-2453734.5)*86400/N1391*360)+MOD(INT(J1391-(A1391-2453734.5)*86400/N1391*360),360)</f>
        <v>86.649060355761776</v>
      </c>
    </row>
    <row r="1392" spans="1:15">
      <c r="A1392">
        <v>2453456.5</v>
      </c>
      <c r="B1392" t="s">
        <v>1391</v>
      </c>
      <c r="C1392" s="1">
        <v>9.3424625689512195E-2</v>
      </c>
      <c r="D1392" s="1">
        <v>206640202.141651</v>
      </c>
      <c r="E1392" s="1">
        <v>1.84934784852066</v>
      </c>
      <c r="F1392" s="1">
        <v>49.538637597106799</v>
      </c>
      <c r="G1392" s="1">
        <v>286.62447044322602</v>
      </c>
      <c r="H1392" s="1">
        <v>2453569.1568841101</v>
      </c>
      <c r="I1392" s="1">
        <v>6.0654380237270202E-6</v>
      </c>
      <c r="J1392" s="1">
        <v>300.96172668327398</v>
      </c>
      <c r="K1392" s="1">
        <v>291.24345013610099</v>
      </c>
      <c r="L1392" s="1">
        <v>227934938.44768801</v>
      </c>
      <c r="M1392" s="1">
        <v>249229674.75372601</v>
      </c>
      <c r="N1392" s="1">
        <v>59352679.656726703</v>
      </c>
      <c r="O1392" s="1">
        <f>J1392-(A1392-2453734.5)*86400/N1392*360-INT(J1392-(A1392-2453734.5)*86400/N1392*360)+MOD(INT(J1392-(A1392-2453734.5)*86400/N1392*360),360)</f>
        <v>86.648695662778323</v>
      </c>
    </row>
    <row r="1393" spans="1:15">
      <c r="A1393">
        <v>2453460.5</v>
      </c>
      <c r="B1393" t="s">
        <v>1392</v>
      </c>
      <c r="C1393" s="1">
        <v>9.3425118881614796E-2</v>
      </c>
      <c r="D1393" s="1">
        <v>206639983.541583</v>
      </c>
      <c r="E1393" s="1">
        <v>1.8493472026631701</v>
      </c>
      <c r="F1393" s="1">
        <v>49.538621375419197</v>
      </c>
      <c r="G1393" s="1">
        <v>286.62502795963798</v>
      </c>
      <c r="H1393" s="1">
        <v>2453569.1576551902</v>
      </c>
      <c r="I1393" s="1">
        <v>6.0654426989213204E-6</v>
      </c>
      <c r="J1393" s="1">
        <v>303.05749408661597</v>
      </c>
      <c r="K1393" s="1">
        <v>293.52066064719202</v>
      </c>
      <c r="L1393" s="1">
        <v>227934821.320732</v>
      </c>
      <c r="M1393" s="1">
        <v>249229659.09988099</v>
      </c>
      <c r="N1393" s="1">
        <v>59352633.908160098</v>
      </c>
      <c r="O1393" s="1">
        <f>J1393-(A1393-2453734.5)*86400/N1393*360-INT(J1393-(A1393-2453734.5)*86400/N1393*360)+MOD(INT(J1393-(A1393-2453734.5)*86400/N1393*360),360)</f>
        <v>86.648358363799844</v>
      </c>
    </row>
    <row r="1394" spans="1:15">
      <c r="A1394">
        <v>2453464.5</v>
      </c>
      <c r="B1394" t="s">
        <v>1393</v>
      </c>
      <c r="C1394" s="1">
        <v>9.3425629769251395E-2</v>
      </c>
      <c r="D1394" s="1">
        <v>206639786.45759499</v>
      </c>
      <c r="E1394" s="1">
        <v>1.8493465201054999</v>
      </c>
      <c r="F1394" s="1">
        <v>49.538602791708399</v>
      </c>
      <c r="G1394" s="1">
        <v>286.62553149213301</v>
      </c>
      <c r="H1394" s="1">
        <v>2453569.1583433701</v>
      </c>
      <c r="I1394" s="1">
        <v>6.0654462492040697E-6</v>
      </c>
      <c r="J1394" s="1">
        <v>305.15331834039102</v>
      </c>
      <c r="K1394" s="1">
        <v>295.812979512146</v>
      </c>
      <c r="L1394" s="1">
        <v>227934732.37612</v>
      </c>
      <c r="M1394" s="1">
        <v>249229678.29464501</v>
      </c>
      <c r="N1394" s="1">
        <v>59352599.167330801</v>
      </c>
      <c r="O1394" s="1">
        <f>J1394-(A1394-2453734.5)*86400/N1394*360-INT(J1394-(A1394-2453734.5)*86400/N1394*360)+MOD(INT(J1394-(A1394-2453734.5)*86400/N1394*360),360)</f>
        <v>86.648048441823903</v>
      </c>
    </row>
    <row r="1395" spans="1:15">
      <c r="A1395">
        <v>2453468.5</v>
      </c>
      <c r="B1395" t="s">
        <v>1394</v>
      </c>
      <c r="C1395" s="1">
        <v>9.3426158373714596E-2</v>
      </c>
      <c r="D1395" s="1">
        <v>206639610.934825</v>
      </c>
      <c r="E1395" s="1">
        <v>1.84934582713477</v>
      </c>
      <c r="F1395" s="1">
        <v>49.538582344524301</v>
      </c>
      <c r="G1395" s="1">
        <v>286.62597928272402</v>
      </c>
      <c r="H1395" s="1">
        <v>2453569.1589466999</v>
      </c>
      <c r="I1395" s="1">
        <v>6.06544867236928E-6</v>
      </c>
      <c r="J1395" s="1">
        <v>307.24919931267902</v>
      </c>
      <c r="K1395" s="1">
        <v>298.12027968376702</v>
      </c>
      <c r="L1395" s="1">
        <v>227934671.66903701</v>
      </c>
      <c r="M1395" s="1">
        <v>249229732.403249</v>
      </c>
      <c r="N1395" s="1">
        <v>59352575.455786802</v>
      </c>
      <c r="O1395" s="1">
        <f>J1395-(A1395-2453734.5)*86400/N1395*360-INT(J1395-(A1395-2453734.5)*86400/N1395*360)+MOD(INT(J1395-(A1395-2453734.5)*86400/N1395*360),360)</f>
        <v>86.647766880538938</v>
      </c>
    </row>
    <row r="1396" spans="1:15">
      <c r="A1396">
        <v>2453472.5</v>
      </c>
      <c r="B1396" t="s">
        <v>1395</v>
      </c>
      <c r="C1396" s="1">
        <v>9.3426707366739095E-2</v>
      </c>
      <c r="D1396" s="1">
        <v>206639456.637842</v>
      </c>
      <c r="E1396" s="1">
        <v>1.849345145911</v>
      </c>
      <c r="F1396" s="1">
        <v>49.538560555270202</v>
      </c>
      <c r="G1396" s="1">
        <v>286.62636961117897</v>
      </c>
      <c r="H1396" s="1">
        <v>2453569.1594630498</v>
      </c>
      <c r="I1396" s="1">
        <v>6.0654499563685397E-6</v>
      </c>
      <c r="J1396" s="1">
        <v>309.34513705169701</v>
      </c>
      <c r="K1396" s="1">
        <v>300.44240155781102</v>
      </c>
      <c r="L1396" s="1">
        <v>227934639.50127101</v>
      </c>
      <c r="M1396" s="1">
        <v>249229822.36469901</v>
      </c>
      <c r="N1396" s="1">
        <v>59352562.891399398</v>
      </c>
      <c r="O1396" s="1">
        <f>J1396-(A1396-2453734.5)*86400/N1396*360-INT(J1396-(A1396-2453734.5)*86400/N1396*360)+MOD(INT(J1396-(A1396-2453734.5)*86400/N1396*360),360)</f>
        <v>86.647514624020573</v>
      </c>
    </row>
    <row r="1397" spans="1:15">
      <c r="A1397">
        <v>2453476.5</v>
      </c>
      <c r="B1397" t="s">
        <v>1396</v>
      </c>
      <c r="C1397" s="1">
        <v>9.3427280880655703E-2</v>
      </c>
      <c r="D1397" s="1">
        <v>206639322.84660301</v>
      </c>
      <c r="E1397" s="1">
        <v>1.84934449366261</v>
      </c>
      <c r="F1397" s="1">
        <v>49.538537923023299</v>
      </c>
      <c r="G1397" s="1">
        <v>286.626701478776</v>
      </c>
      <c r="H1397" s="1">
        <v>2453569.1598912398</v>
      </c>
      <c r="I1397" s="1">
        <v>6.0654500914305402E-6</v>
      </c>
      <c r="J1397" s="1">
        <v>311.44113108109201</v>
      </c>
      <c r="K1397" s="1">
        <v>302.77915136237499</v>
      </c>
      <c r="L1397" s="1">
        <v>227934636.11759099</v>
      </c>
      <c r="M1397" s="1">
        <v>249229949.38857999</v>
      </c>
      <c r="N1397" s="1">
        <v>59352561.569770202</v>
      </c>
      <c r="O1397" s="1">
        <f>J1397-(A1397-2453734.5)*86400/N1397*360-INT(J1397-(A1397-2453734.5)*86400/N1397*360)+MOD(INT(J1397-(A1397-2453734.5)*86400/N1397*360),360)</f>
        <v>86.64729215918868</v>
      </c>
    </row>
    <row r="1398" spans="1:15">
      <c r="A1398">
        <v>2453480.5</v>
      </c>
      <c r="B1398" t="s">
        <v>1397</v>
      </c>
      <c r="C1398" s="1">
        <v>9.3427883666211395E-2</v>
      </c>
      <c r="D1398" s="1">
        <v>206639208.52872801</v>
      </c>
      <c r="E1398" s="1">
        <v>1.8493438829522</v>
      </c>
      <c r="F1398" s="1">
        <v>49.538514904702197</v>
      </c>
      <c r="G1398" s="1">
        <v>286.62697481295299</v>
      </c>
      <c r="H1398" s="1">
        <v>2453569.1602313798</v>
      </c>
      <c r="I1398" s="1">
        <v>6.06544907533033E-6</v>
      </c>
      <c r="J1398" s="1">
        <v>313.53718016364701</v>
      </c>
      <c r="K1398" s="1">
        <v>305.13030010178699</v>
      </c>
      <c r="L1398" s="1">
        <v>227934661.57373601</v>
      </c>
      <c r="M1398" s="1">
        <v>249230114.618745</v>
      </c>
      <c r="N1398" s="1">
        <v>59352571.512669697</v>
      </c>
      <c r="O1398" s="1">
        <f>J1398-(A1398-2453734.5)*86400/N1398*360-INT(J1398-(A1398-2453734.5)*86400/N1398*360)+MOD(INT(J1398-(A1398-2453734.5)*86400/N1398*360),360)</f>
        <v>86.647099391216443</v>
      </c>
    </row>
    <row r="1399" spans="1:15">
      <c r="A1399">
        <v>2453484.5</v>
      </c>
      <c r="B1399" t="s">
        <v>1398</v>
      </c>
      <c r="C1399" s="1">
        <v>9.3428520448059396E-2</v>
      </c>
      <c r="D1399" s="1">
        <v>206639112.42170399</v>
      </c>
      <c r="E1399" s="1">
        <v>1.84934332211743</v>
      </c>
      <c r="F1399" s="1">
        <v>49.538491900121997</v>
      </c>
      <c r="G1399" s="1">
        <v>286.627190501781</v>
      </c>
      <c r="H1399" s="1">
        <v>2453569.1604850101</v>
      </c>
      <c r="I1399" s="1">
        <v>6.0654469162383296E-6</v>
      </c>
      <c r="J1399" s="1">
        <v>315.63328224383702</v>
      </c>
      <c r="K1399" s="1">
        <v>307.495582782062</v>
      </c>
      <c r="L1399" s="1">
        <v>227934715.66503799</v>
      </c>
      <c r="M1399" s="1">
        <v>249230318.908371</v>
      </c>
      <c r="N1399" s="1">
        <v>59352592.640158497</v>
      </c>
      <c r="O1399" s="1">
        <f>J1399-(A1399-2453734.5)*86400/N1399*360-INT(J1399-(A1399-2453734.5)*86400/N1399*360)+MOD(INT(J1399-(A1399-2453734.5)*86400/N1399*360),360)</f>
        <v>86.646935634585247</v>
      </c>
    </row>
    <row r="1400" spans="1:15">
      <c r="A1400">
        <v>2453488.5</v>
      </c>
      <c r="B1400" t="s">
        <v>1399</v>
      </c>
      <c r="C1400" s="1">
        <v>9.3429195332945802E-2</v>
      </c>
      <c r="D1400" s="1">
        <v>206639033.101441</v>
      </c>
      <c r="E1400" s="1">
        <v>1.8493428156966301</v>
      </c>
      <c r="F1400" s="1">
        <v>49.5384692360944</v>
      </c>
      <c r="G1400" s="1">
        <v>286.62735040436701</v>
      </c>
      <c r="H1400" s="1">
        <v>2453569.1606550901</v>
      </c>
      <c r="I1400" s="1">
        <v>6.0654436356411002E-6</v>
      </c>
      <c r="J1400" s="1">
        <v>317.72943442583602</v>
      </c>
      <c r="K1400" s="1">
        <v>309.87469779302199</v>
      </c>
      <c r="L1400" s="1">
        <v>227934797.85324699</v>
      </c>
      <c r="M1400" s="1">
        <v>249230562.60505399</v>
      </c>
      <c r="N1400" s="1">
        <v>59352624.742006801</v>
      </c>
      <c r="O1400" s="1">
        <f>J1400-(A1400-2453734.5)*86400/N1400*360-INT(J1400-(A1400-2453734.5)*86400/N1400*360)+MOD(INT(J1400-(A1400-2453734.5)*86400/N1400*360),360)</f>
        <v>86.646799635206321</v>
      </c>
    </row>
    <row r="1401" spans="1:15">
      <c r="A1401">
        <v>2453492.5</v>
      </c>
      <c r="B1401" t="s">
        <v>1400</v>
      </c>
      <c r="C1401" s="1">
        <v>9.34299111806456E-2</v>
      </c>
      <c r="D1401" s="1">
        <v>206638969.03064799</v>
      </c>
      <c r="E1401" s="1">
        <v>1.8493423650092899</v>
      </c>
      <c r="F1401" s="1">
        <v>49.538447156933998</v>
      </c>
      <c r="G1401" s="1">
        <v>286.62745738935502</v>
      </c>
      <c r="H1401" s="1">
        <v>2453569.1607461502</v>
      </c>
      <c r="I1401" s="1">
        <v>6.0654392725243402E-6</v>
      </c>
      <c r="J1401" s="1">
        <v>319.82563292720801</v>
      </c>
      <c r="K1401" s="1">
        <v>312.26730640246501</v>
      </c>
      <c r="L1401" s="1">
        <v>227934907.16173801</v>
      </c>
      <c r="M1401" s="1">
        <v>249230845.29282799</v>
      </c>
      <c r="N1401" s="1">
        <v>59352667.4367598</v>
      </c>
      <c r="O1401" s="1">
        <f>J1401-(A1401-2453734.5)*86400/N1401*360-INT(J1401-(A1401-2453734.5)*86400/N1401*360)+MOD(INT(J1401-(A1401-2453734.5)*86400/N1401*360),360)</f>
        <v>86.646689588565096</v>
      </c>
    </row>
    <row r="1402" spans="1:15">
      <c r="A1402">
        <v>2453496.5</v>
      </c>
      <c r="B1402" t="s">
        <v>1401</v>
      </c>
      <c r="C1402" s="1">
        <v>9.3430668927355104E-2</v>
      </c>
      <c r="D1402" s="1">
        <v>206638918.59525299</v>
      </c>
      <c r="E1402" s="1">
        <v>1.8493419691742199</v>
      </c>
      <c r="F1402" s="1">
        <v>49.538425840012202</v>
      </c>
      <c r="G1402" s="1">
        <v>286.62751535977401</v>
      </c>
      <c r="H1402" s="1">
        <v>2453569.16076429</v>
      </c>
      <c r="I1402" s="1">
        <v>6.0654338885596699E-6</v>
      </c>
      <c r="J1402" s="1">
        <v>321.92187303071302</v>
      </c>
      <c r="K1402" s="1">
        <v>314.67303240011603</v>
      </c>
      <c r="L1402" s="1">
        <v>227935042.04555401</v>
      </c>
      <c r="M1402" s="1">
        <v>249231165.495855</v>
      </c>
      <c r="N1402" s="1">
        <v>59352720.120981596</v>
      </c>
      <c r="O1402" s="1">
        <f>J1402-(A1402-2453734.5)*86400/N1402*360-INT(J1402-(A1402-2453734.5)*86400/N1402*360)+MOD(INT(J1402-(A1402-2453734.5)*86400/N1402*360),360)</f>
        <v>86.64660316794351</v>
      </c>
    </row>
    <row r="1403" spans="1:15">
      <c r="A1403">
        <v>2453500.5</v>
      </c>
      <c r="B1403" t="s">
        <v>1402</v>
      </c>
      <c r="C1403" s="1">
        <v>9.3431466899118507E-2</v>
      </c>
      <c r="D1403" s="1">
        <v>206638880.15386599</v>
      </c>
      <c r="E1403" s="1">
        <v>1.8493416266548399</v>
      </c>
      <c r="F1403" s="1">
        <v>49.5384054565166</v>
      </c>
      <c r="G1403" s="1">
        <v>286.62752912723499</v>
      </c>
      <c r="H1403" s="1">
        <v>2453569.16071718</v>
      </c>
      <c r="I1403" s="1">
        <v>6.0654275728168896E-6</v>
      </c>
      <c r="J1403" s="1">
        <v>324.01814914032201</v>
      </c>
      <c r="K1403" s="1">
        <v>317.09146202222598</v>
      </c>
      <c r="L1403" s="1">
        <v>227935200.27334899</v>
      </c>
      <c r="M1403" s="1">
        <v>249231520.39283299</v>
      </c>
      <c r="N1403" s="1">
        <v>59352781.923139699</v>
      </c>
      <c r="O1403" s="1">
        <f>J1403-(A1403-2453734.5)*86400/N1403*360-INT(J1403-(A1403-2453734.5)*86400/N1403*360)+MOD(INT(J1403-(A1403-2453734.5)*86400/N1403*360),360)</f>
        <v>86.646537636504945</v>
      </c>
    </row>
    <row r="1404" spans="1:15">
      <c r="A1404">
        <v>2453504.5</v>
      </c>
      <c r="B1404" t="s">
        <v>1403</v>
      </c>
      <c r="C1404" s="1">
        <v>9.3432300160537607E-2</v>
      </c>
      <c r="D1404" s="1">
        <v>206638852.13459</v>
      </c>
      <c r="E1404" s="1">
        <v>1.84934133712287</v>
      </c>
      <c r="F1404" s="1">
        <v>49.5383862915712</v>
      </c>
      <c r="G1404" s="1">
        <v>286.62750392730698</v>
      </c>
      <c r="H1404" s="1">
        <v>2453569.16061342</v>
      </c>
      <c r="I1404" s="1">
        <v>6.0654204440374402E-6</v>
      </c>
      <c r="J1404" s="1">
        <v>326.114455109576</v>
      </c>
      <c r="K1404" s="1">
        <v>319.52214436417898</v>
      </c>
      <c r="L1404" s="1">
        <v>227935378.87041599</v>
      </c>
      <c r="M1404" s="1">
        <v>249231905.60624301</v>
      </c>
      <c r="N1404" s="1">
        <v>59352851.681352802</v>
      </c>
      <c r="O1404" s="1">
        <f>J1404-(A1404-2453734.5)*86400/N1404*360-INT(J1404-(A1404-2453734.5)*86400/N1404*360)+MOD(INT(J1404-(A1404-2453734.5)*86400/N1404*360),360)</f>
        <v>86.646490173488246</v>
      </c>
    </row>
    <row r="1405" spans="1:15">
      <c r="A1405">
        <v>2453508.5</v>
      </c>
      <c r="B1405" t="s">
        <v>1404</v>
      </c>
      <c r="C1405" s="1">
        <v>9.3433160110964905E-2</v>
      </c>
      <c r="D1405" s="1">
        <v>206638833.208473</v>
      </c>
      <c r="E1405" s="1">
        <v>1.84934110336337</v>
      </c>
      <c r="F1405" s="1">
        <v>49.538368941679202</v>
      </c>
      <c r="G1405" s="1">
        <v>286.62744428870002</v>
      </c>
      <c r="H1405" s="1">
        <v>2453569.1604611501</v>
      </c>
      <c r="I1405" s="1">
        <v>6.0654126470499099E-6</v>
      </c>
      <c r="J1405" s="1">
        <v>328.21078507860102</v>
      </c>
      <c r="K1405" s="1">
        <v>321.96459256293298</v>
      </c>
      <c r="L1405" s="1">
        <v>227935574.208478</v>
      </c>
      <c r="M1405" s="1">
        <v>249232315.20848399</v>
      </c>
      <c r="N1405" s="1">
        <v>59352927.9784609</v>
      </c>
      <c r="O1405" s="1">
        <f>J1405-(A1405-2453734.5)*86400/N1405*360-INT(J1405-(A1405-2453734.5)*86400/N1405*360)+MOD(INT(J1405-(A1405-2453734.5)*86400/N1405*360),360)</f>
        <v>86.646458589956637</v>
      </c>
    </row>
    <row r="1406" spans="1:15">
      <c r="A1406">
        <v>2453512.5</v>
      </c>
      <c r="B1406" t="s">
        <v>1405</v>
      </c>
      <c r="C1406" s="1">
        <v>9.34340352998487E-2</v>
      </c>
      <c r="D1406" s="1">
        <v>206638822.54590699</v>
      </c>
      <c r="E1406" s="1">
        <v>1.84934093289183</v>
      </c>
      <c r="F1406" s="1">
        <v>49.538354616147203</v>
      </c>
      <c r="G1406" s="1">
        <v>286.62735185781497</v>
      </c>
      <c r="H1406" s="1">
        <v>2453569.1602650099</v>
      </c>
      <c r="I1406" s="1">
        <v>6.0654043332981598E-6</v>
      </c>
      <c r="J1406" s="1">
        <v>330.30713517618102</v>
      </c>
      <c r="K1406" s="1">
        <v>324.41828613255802</v>
      </c>
      <c r="L1406" s="1">
        <v>227935782.49350399</v>
      </c>
      <c r="M1406" s="1">
        <v>249232742.44110101</v>
      </c>
      <c r="N1406" s="1">
        <v>59353009.332560703</v>
      </c>
      <c r="O1406" s="1">
        <f>J1406-(A1406-2453734.5)*86400/N1406*360-INT(J1406-(A1406-2453734.5)*86400/N1406*360)+MOD(INT(J1406-(A1406-2453734.5)*86400/N1406*360),360)</f>
        <v>86.64644261230643</v>
      </c>
    </row>
    <row r="1407" spans="1:15">
      <c r="A1407">
        <v>2453516.5</v>
      </c>
      <c r="B1407" t="s">
        <v>1406</v>
      </c>
      <c r="C1407" s="1">
        <v>9.3434916000471796E-2</v>
      </c>
      <c r="D1407" s="1">
        <v>206638820.082885</v>
      </c>
      <c r="E1407" s="1">
        <v>1.8493408378731899</v>
      </c>
      <c r="F1407" s="1">
        <v>49.538345486627399</v>
      </c>
      <c r="G1407" s="1">
        <v>286.62722202186598</v>
      </c>
      <c r="H1407" s="1">
        <v>2453569.1600212799</v>
      </c>
      <c r="I1407" s="1">
        <v>6.0653956032172799E-6</v>
      </c>
      <c r="J1407" s="1">
        <v>332.40350635960601</v>
      </c>
      <c r="K1407" s="1">
        <v>326.88267467686802</v>
      </c>
      <c r="L1407" s="1">
        <v>227936001.20936599</v>
      </c>
      <c r="M1407" s="1">
        <v>249233182.33584601</v>
      </c>
      <c r="N1407" s="1">
        <v>59353094.760883197</v>
      </c>
      <c r="O1407" s="1">
        <f>J1407-(A1407-2453734.5)*86400/N1407*360-INT(J1407-(A1407-2453734.5)*86400/N1407*360)+MOD(INT(J1407-(A1407-2453734.5)*86400/N1407*360),360)</f>
        <v>86.646445625324304</v>
      </c>
    </row>
    <row r="1408" spans="1:15">
      <c r="A1408">
        <v>2453520.5</v>
      </c>
      <c r="B1408" t="s">
        <v>1407</v>
      </c>
      <c r="C1408" s="1">
        <v>9.3435805727290405E-2</v>
      </c>
      <c r="D1408" s="1">
        <v>206638826.486931</v>
      </c>
      <c r="E1408" s="1">
        <v>1.84934082959227</v>
      </c>
      <c r="F1408" s="1">
        <v>49.538344687972099</v>
      </c>
      <c r="G1408" s="1">
        <v>286.62704112601102</v>
      </c>
      <c r="H1408" s="1">
        <v>2453569.1597131998</v>
      </c>
      <c r="I1408" s="1">
        <v>6.0653863921482199E-6</v>
      </c>
      <c r="J1408" s="1">
        <v>334.49990725677901</v>
      </c>
      <c r="K1408" s="1">
        <v>329.35718159211001</v>
      </c>
      <c r="L1408" s="1">
        <v>227936231.97605601</v>
      </c>
      <c r="M1408" s="1">
        <v>249233637.46518201</v>
      </c>
      <c r="N1408" s="1">
        <v>59353184.896188498</v>
      </c>
      <c r="O1408" s="1">
        <f>J1408-(A1408-2453734.5)*86400/N1408*360-INT(J1408-(A1408-2453734.5)*86400/N1408*360)+MOD(INT(J1408-(A1408-2453734.5)*86400/N1408*360),360)</f>
        <v>86.646475493043056</v>
      </c>
    </row>
    <row r="1409" spans="1:15">
      <c r="A1409">
        <v>2453524.5</v>
      </c>
      <c r="B1409" t="s">
        <v>1408</v>
      </c>
      <c r="C1409" s="1">
        <v>9.3436736027221107E-2</v>
      </c>
      <c r="D1409" s="1">
        <v>206638842.274573</v>
      </c>
      <c r="E1409" s="1">
        <v>1.84934090457751</v>
      </c>
      <c r="F1409" s="1">
        <v>49.538355137251898</v>
      </c>
      <c r="G1409" s="1">
        <v>286.626790214256</v>
      </c>
      <c r="H1409" s="1">
        <v>2453569.1593146399</v>
      </c>
      <c r="I1409" s="1">
        <v>6.0653763607530303E-6</v>
      </c>
      <c r="J1409" s="1">
        <v>336.59635236429301</v>
      </c>
      <c r="K1409" s="1">
        <v>331.84120267083898</v>
      </c>
      <c r="L1409" s="1">
        <v>227936483.29519999</v>
      </c>
      <c r="M1409" s="1">
        <v>249234124.31582701</v>
      </c>
      <c r="N1409" s="1">
        <v>59353283.059141301</v>
      </c>
      <c r="O1409" s="1">
        <f>J1409-(A1409-2453734.5)*86400/N1409*360-INT(J1409-(A1409-2453734.5)*86400/N1409*360)+MOD(INT(J1409-(A1409-2453734.5)*86400/N1409*360),360)</f>
        <v>86.646541053796341</v>
      </c>
    </row>
    <row r="1410" spans="1:15">
      <c r="A1410">
        <v>2453528.5</v>
      </c>
      <c r="B1410" t="s">
        <v>1409</v>
      </c>
      <c r="C1410" s="1">
        <v>9.3437764522192296E-2</v>
      </c>
      <c r="D1410" s="1">
        <v>206638866.21882799</v>
      </c>
      <c r="E1410" s="1">
        <v>1.84934103232295</v>
      </c>
      <c r="F1410" s="1">
        <v>49.538377161614903</v>
      </c>
      <c r="G1410" s="1">
        <v>286.62645979864999</v>
      </c>
      <c r="H1410" s="1">
        <v>2453569.1588098099</v>
      </c>
      <c r="I1410" s="1">
        <v>6.0653649847769499E-6</v>
      </c>
      <c r="J1410" s="1">
        <v>338.69285095380201</v>
      </c>
      <c r="K1410" s="1">
        <v>334.33409510320803</v>
      </c>
      <c r="L1410" s="1">
        <v>227936768.30131599</v>
      </c>
      <c r="M1410" s="1">
        <v>249234670.38380301</v>
      </c>
      <c r="N1410" s="1">
        <v>59353394.379981898</v>
      </c>
      <c r="O1410" s="1">
        <f>J1410-(A1410-2453734.5)*86400/N1410*360-INT(J1410-(A1410-2453734.5)*86400/N1410*360)+MOD(INT(J1410-(A1410-2453734.5)*86400/N1410*360),360)</f>
        <v>86.646643098856316</v>
      </c>
    </row>
    <row r="1411" spans="1:15">
      <c r="A1411">
        <v>2453532.5</v>
      </c>
      <c r="B1411" t="s">
        <v>1410</v>
      </c>
      <c r="C1411" s="1">
        <v>9.3438942407957998E-2</v>
      </c>
      <c r="D1411" s="1">
        <v>206638894.86041099</v>
      </c>
      <c r="E1411" s="1">
        <v>1.84934116541231</v>
      </c>
      <c r="F1411" s="1">
        <v>49.5384074618132</v>
      </c>
      <c r="G1411" s="1">
        <v>286.62606330764203</v>
      </c>
      <c r="H1411" s="1">
        <v>2453569.1582136001</v>
      </c>
      <c r="I1411" s="1">
        <v>6.0653519027435998E-6</v>
      </c>
      <c r="J1411" s="1">
        <v>340.78939496918201</v>
      </c>
      <c r="K1411" s="1">
        <v>336.83516667055198</v>
      </c>
      <c r="L1411" s="1">
        <v>227937096.050953</v>
      </c>
      <c r="M1411" s="1">
        <v>249235297.24149501</v>
      </c>
      <c r="N1411" s="1">
        <v>59353522.396146096</v>
      </c>
      <c r="O1411" s="1">
        <f>J1411-(A1411-2453734.5)*86400/N1411*360-INT(J1411-(A1411-2453734.5)*86400/N1411*360)+MOD(INT(J1411-(A1411-2453734.5)*86400/N1411*360),360)</f>
        <v>86.646768657385621</v>
      </c>
    </row>
    <row r="1412" spans="1:15">
      <c r="A1412">
        <v>2453536.5</v>
      </c>
      <c r="B1412" t="s">
        <v>1411</v>
      </c>
      <c r="C1412" s="1">
        <v>9.3440283370859897E-2</v>
      </c>
      <c r="D1412" s="1">
        <v>206638924.16231099</v>
      </c>
      <c r="E1412" s="1">
        <v>1.84934126625023</v>
      </c>
      <c r="F1412" s="1">
        <v>49.5384412896246</v>
      </c>
      <c r="G1412" s="1">
        <v>286.62563069655801</v>
      </c>
      <c r="H1412" s="1">
        <v>2453569.15756563</v>
      </c>
      <c r="I1412" s="1">
        <v>6.0653371550492401E-6</v>
      </c>
      <c r="J1412" s="1">
        <v>342.88596176493598</v>
      </c>
      <c r="K1412" s="1">
        <v>339.34368175727201</v>
      </c>
      <c r="L1412" s="1">
        <v>227937465.53250399</v>
      </c>
      <c r="M1412" s="1">
        <v>249236006.90269601</v>
      </c>
      <c r="N1412" s="1">
        <v>59353666.712543502</v>
      </c>
      <c r="O1412" s="1">
        <f>J1412-(A1412-2453734.5)*86400/N1412*360-INT(J1412-(A1412-2453734.5)*86400/N1412*360)+MOD(INT(J1412-(A1412-2453734.5)*86400/N1412*360),360)</f>
        <v>86.646897543794523</v>
      </c>
    </row>
    <row r="1413" spans="1:15">
      <c r="A1413">
        <v>2453540.5</v>
      </c>
      <c r="B1413" t="s">
        <v>1412</v>
      </c>
      <c r="C1413" s="1">
        <v>9.34417677613745E-2</v>
      </c>
      <c r="D1413" s="1">
        <v>206638951.2823</v>
      </c>
      <c r="E1413" s="1">
        <v>1.8493413193482</v>
      </c>
      <c r="F1413" s="1">
        <v>49.5384751649054</v>
      </c>
      <c r="G1413" s="1">
        <v>286.62519099807997</v>
      </c>
      <c r="H1413" s="1">
        <v>2453569.1569068101</v>
      </c>
      <c r="I1413" s="1">
        <v>6.0653210640349701E-6</v>
      </c>
      <c r="J1413" s="1">
        <v>344.98252737696799</v>
      </c>
      <c r="K1413" s="1">
        <v>341.85887809889698</v>
      </c>
      <c r="L1413" s="1">
        <v>227937868.670645</v>
      </c>
      <c r="M1413" s="1">
        <v>249236786.05899</v>
      </c>
      <c r="N1413" s="1">
        <v>59353824.175056703</v>
      </c>
      <c r="O1413" s="1">
        <f>J1413-(A1413-2453734.5)*86400/N1413*360-INT(J1413-(A1413-2453734.5)*86400/N1413*360)+MOD(INT(J1413-(A1413-2453734.5)*86400/N1413*360),360)</f>
        <v>86.647012923896682</v>
      </c>
    </row>
    <row r="1414" spans="1:15">
      <c r="A1414">
        <v>2453544.5</v>
      </c>
      <c r="B1414" t="s">
        <v>1413</v>
      </c>
      <c r="C1414" s="1">
        <v>9.3443364658458899E-2</v>
      </c>
      <c r="D1414" s="1">
        <v>206638974.85277301</v>
      </c>
      <c r="E1414" s="1">
        <v>1.8493413242335299</v>
      </c>
      <c r="F1414" s="1">
        <v>49.538507516991402</v>
      </c>
      <c r="G1414" s="1">
        <v>286.62476352951097</v>
      </c>
      <c r="H1414" s="1">
        <v>2453569.1562659401</v>
      </c>
      <c r="I1414" s="1">
        <v>6.0653040002328098E-6</v>
      </c>
      <c r="J1414" s="1">
        <v>347.07907453282002</v>
      </c>
      <c r="K1414" s="1">
        <v>344.37997717998502</v>
      </c>
      <c r="L1414" s="1">
        <v>227938296.18259099</v>
      </c>
      <c r="M1414" s="1">
        <v>249237617.51240799</v>
      </c>
      <c r="N1414" s="1">
        <v>59353991.157934003</v>
      </c>
      <c r="O1414" s="1">
        <f>J1414-(A1414-2453734.5)*86400/N1414*360-INT(J1414-(A1414-2453734.5)*86400/N1414*360)+MOD(INT(J1414-(A1414-2453734.5)*86400/N1414*360),360)</f>
        <v>86.64710500064183</v>
      </c>
    </row>
    <row r="1415" spans="1:15">
      <c r="A1415">
        <v>2453548.5</v>
      </c>
      <c r="B1415" t="s">
        <v>1414</v>
      </c>
      <c r="C1415" s="1">
        <v>9.3445045981338598E-2</v>
      </c>
      <c r="D1415" s="1">
        <v>206638994.429171</v>
      </c>
      <c r="E1415" s="1">
        <v>1.84934128553802</v>
      </c>
      <c r="F1415" s="1">
        <v>49.538537973414101</v>
      </c>
      <c r="G1415" s="1">
        <v>286.624359056711</v>
      </c>
      <c r="H1415" s="1">
        <v>2453569.1556600998</v>
      </c>
      <c r="I1415" s="1">
        <v>6.0652862650287896E-6</v>
      </c>
      <c r="J1415" s="1">
        <v>349.17559273427798</v>
      </c>
      <c r="K1415" s="1">
        <v>346.90618624219599</v>
      </c>
      <c r="L1415" s="1">
        <v>227938740.517784</v>
      </c>
      <c r="M1415" s="1">
        <v>249238486.606397</v>
      </c>
      <c r="N1415" s="1">
        <v>59354164.712008201</v>
      </c>
      <c r="O1415" s="1">
        <f>J1415-(A1415-2453734.5)*86400/N1415*360-INT(J1415-(A1415-2453734.5)*86400/N1415*360)+MOD(INT(J1415-(A1415-2453734.5)*86400/N1415*360),360)</f>
        <v>86.647169127796701</v>
      </c>
    </row>
    <row r="1416" spans="1:15">
      <c r="A1416">
        <v>2453552.5</v>
      </c>
      <c r="B1416" t="s">
        <v>1415</v>
      </c>
      <c r="C1416" s="1">
        <v>9.3446789838874902E-2</v>
      </c>
      <c r="D1416" s="1">
        <v>206639009.98824099</v>
      </c>
      <c r="E1416" s="1">
        <v>1.84934120819592</v>
      </c>
      <c r="F1416" s="1">
        <v>49.538566614164601</v>
      </c>
      <c r="G1416" s="1">
        <v>286.62398353765298</v>
      </c>
      <c r="H1416" s="1">
        <v>2453569.1550993202</v>
      </c>
      <c r="I1416" s="1">
        <v>6.0652680791408803E-6</v>
      </c>
      <c r="J1416" s="1">
        <v>351.27207570808901</v>
      </c>
      <c r="K1416" s="1">
        <v>349.43669793221699</v>
      </c>
      <c r="L1416" s="1">
        <v>227939196.14659399</v>
      </c>
      <c r="M1416" s="1">
        <v>249239382.30494601</v>
      </c>
      <c r="N1416" s="1">
        <v>59354342.677461997</v>
      </c>
      <c r="O1416" s="1">
        <f>J1416-(A1416-2453734.5)*86400/N1416*360-INT(J1416-(A1416-2453734.5)*86400/N1416*360)+MOD(INT(J1416-(A1416-2453734.5)*86400/N1416*360),360)</f>
        <v>86.647203198963666</v>
      </c>
    </row>
    <row r="1417" spans="1:15">
      <c r="A1417">
        <v>2453556.5</v>
      </c>
      <c r="B1417" t="s">
        <v>1416</v>
      </c>
      <c r="C1417" s="1">
        <v>9.3448579269949303E-2</v>
      </c>
      <c r="D1417" s="1">
        <v>206639021.67843899</v>
      </c>
      <c r="E1417" s="1">
        <v>1.8493410965047501</v>
      </c>
      <c r="F1417" s="1">
        <v>49.538593573107498</v>
      </c>
      <c r="G1417" s="1">
        <v>286.62364078508102</v>
      </c>
      <c r="H1417" s="1">
        <v>2453569.1545902002</v>
      </c>
      <c r="I1417" s="1">
        <v>6.0652496062498499E-6</v>
      </c>
      <c r="J1417" s="1">
        <v>353.36851935168102</v>
      </c>
      <c r="K1417" s="1">
        <v>351.97069084266201</v>
      </c>
      <c r="L1417" s="1">
        <v>227939658.96830401</v>
      </c>
      <c r="M1417" s="1">
        <v>249240296.258169</v>
      </c>
      <c r="N1417" s="1">
        <v>59354523.452595003</v>
      </c>
      <c r="O1417" s="1">
        <f>J1417-(A1417-2453734.5)*86400/N1417*360-INT(J1417-(A1417-2453734.5)*86400/N1417*360)+MOD(INT(J1417-(A1417-2453734.5)*86400/N1417*360),360)</f>
        <v>86.647206096118907</v>
      </c>
    </row>
    <row r="1418" spans="1:15">
      <c r="A1418">
        <v>2453560.5</v>
      </c>
      <c r="B1418" t="s">
        <v>1417</v>
      </c>
      <c r="C1418" s="1">
        <v>9.3450400265609607E-2</v>
      </c>
      <c r="D1418" s="1">
        <v>206639029.732658</v>
      </c>
      <c r="E1418" s="1">
        <v>1.84934095464045</v>
      </c>
      <c r="F1418" s="1">
        <v>49.5386188910702</v>
      </c>
      <c r="G1418" s="1">
        <v>286.62333377554899</v>
      </c>
      <c r="H1418" s="1">
        <v>2453569.1541377702</v>
      </c>
      <c r="I1418" s="1">
        <v>6.0652309766913099E-6</v>
      </c>
      <c r="J1418" s="1">
        <v>355.46492063516303</v>
      </c>
      <c r="K1418" s="1">
        <v>354.50733129138303</v>
      </c>
      <c r="L1418" s="1">
        <v>227940125.71755701</v>
      </c>
      <c r="M1418" s="1">
        <v>249241221.70245701</v>
      </c>
      <c r="N1418" s="1">
        <v>59354705.761986598</v>
      </c>
      <c r="O1418" s="1">
        <f>J1418-(A1418-2453734.5)*86400/N1418*360-INT(J1418-(A1418-2453734.5)*86400/N1418*360)+MOD(INT(J1418-(A1418-2453734.5)*86400/N1418*360),360)</f>
        <v>86.647177046349668</v>
      </c>
    </row>
    <row r="1419" spans="1:15">
      <c r="A1419">
        <v>2453564.5</v>
      </c>
      <c r="B1419" t="s">
        <v>1418</v>
      </c>
      <c r="C1419" s="1">
        <v>9.3452240254709204E-2</v>
      </c>
      <c r="D1419" s="1">
        <v>206639034.449954</v>
      </c>
      <c r="E1419" s="1">
        <v>1.84934078741765</v>
      </c>
      <c r="F1419" s="1">
        <v>49.538642487351197</v>
      </c>
      <c r="G1419" s="1">
        <v>286.623065153173</v>
      </c>
      <c r="H1419" s="1">
        <v>2453569.1537462599</v>
      </c>
      <c r="I1419" s="1">
        <v>6.0652123034579901E-6</v>
      </c>
      <c r="J1419" s="1">
        <v>357.56127713132003</v>
      </c>
      <c r="K1419" s="1">
        <v>357.04577590096699</v>
      </c>
      <c r="L1419" s="1">
        <v>227940593.563447</v>
      </c>
      <c r="M1419" s="1">
        <v>249242152.67693901</v>
      </c>
      <c r="N1419" s="1">
        <v>59354888.4999047</v>
      </c>
      <c r="O1419" s="1">
        <f>J1419-(A1419-2453734.5)*86400/N1419*360-INT(J1419-(A1419-2453734.5)*86400/N1419*360)+MOD(INT(J1419-(A1419-2453734.5)*86400/N1419*360),360)</f>
        <v>86.647115444511201</v>
      </c>
    </row>
    <row r="1420" spans="1:15">
      <c r="A1420">
        <v>2453568.5</v>
      </c>
      <c r="B1420" t="s">
        <v>1419</v>
      </c>
      <c r="C1420" s="1">
        <v>9.3454087133484895E-2</v>
      </c>
      <c r="D1420" s="1">
        <v>206639036.19900101</v>
      </c>
      <c r="E1420" s="1">
        <v>1.8493406009140201</v>
      </c>
      <c r="F1420" s="1">
        <v>49.5386641751073</v>
      </c>
      <c r="G1420" s="1">
        <v>286.62283735914502</v>
      </c>
      <c r="H1420" s="1">
        <v>2453569.1534193698</v>
      </c>
      <c r="I1420" s="1">
        <v>6.06519369178667E-6</v>
      </c>
      <c r="J1420" s="1">
        <v>359.65758685970701</v>
      </c>
      <c r="K1420" s="1">
        <v>359.58517459695702</v>
      </c>
      <c r="L1420" s="1">
        <v>227941059.86932799</v>
      </c>
      <c r="M1420" s="1">
        <v>249243083.53965601</v>
      </c>
      <c r="N1420" s="1">
        <v>59355070.636491299</v>
      </c>
      <c r="O1420" s="1">
        <f>J1420-(A1420-2453734.5)*86400/N1420*360-INT(J1420-(A1420-2453734.5)*86400/N1420*360)+MOD(INT(J1420-(A1420-2453734.5)*86400/N1420*360),360)</f>
        <v>86.647020864788317</v>
      </c>
    </row>
    <row r="1421" spans="1:15">
      <c r="A1421">
        <v>2453572.5</v>
      </c>
      <c r="B1421" t="s">
        <v>1420</v>
      </c>
      <c r="C1421" s="1">
        <v>9.3455928666363902E-2</v>
      </c>
      <c r="D1421" s="1">
        <v>206639035.42518201</v>
      </c>
      <c r="E1421" s="1">
        <v>1.8493404028949101</v>
      </c>
      <c r="F1421" s="1">
        <v>49.538683689061102</v>
      </c>
      <c r="G1421" s="1">
        <v>286.62265261113703</v>
      </c>
      <c r="H1421" s="1">
        <v>2453569.15316022</v>
      </c>
      <c r="I1421" s="1">
        <v>6.0651752448593102E-6</v>
      </c>
      <c r="J1421" s="1">
        <v>1.75384826838674</v>
      </c>
      <c r="K1421" s="1">
        <v>2.1246738055151102</v>
      </c>
      <c r="L1421" s="1">
        <v>227941522.049988</v>
      </c>
      <c r="M1421" s="1">
        <v>249244008.67479399</v>
      </c>
      <c r="N1421" s="1">
        <v>59355251.161972001</v>
      </c>
      <c r="O1421" s="1">
        <f>J1421-(A1421-2453734.5)*86400/N1421*360-INT(J1421-(A1421-2453734.5)*86400/N1421*360)+MOD(INT(J1421-(A1421-2453734.5)*86400/N1421*360),360)</f>
        <v>86.646893135633661</v>
      </c>
    </row>
    <row r="1422" spans="1:15">
      <c r="A1422">
        <v>2453576.5</v>
      </c>
      <c r="B1422" t="s">
        <v>1421</v>
      </c>
      <c r="C1422" s="1">
        <v>9.3457752081350307E-2</v>
      </c>
      <c r="D1422" s="1">
        <v>206639032.65590799</v>
      </c>
      <c r="E1422" s="1">
        <v>1.84934020305125</v>
      </c>
      <c r="F1422" s="1">
        <v>49.538700714915002</v>
      </c>
      <c r="G1422" s="1">
        <v>286.622512827283</v>
      </c>
      <c r="H1422" s="1">
        <v>2453569.1529713399</v>
      </c>
      <c r="I1422" s="1">
        <v>6.06515706762946E-6</v>
      </c>
      <c r="J1422" s="1">
        <v>3.85006027382143</v>
      </c>
      <c r="K1422" s="1">
        <v>4.6634197384181499</v>
      </c>
      <c r="L1422" s="1">
        <v>227941977.47577199</v>
      </c>
      <c r="M1422" s="1">
        <v>249244922.29563501</v>
      </c>
      <c r="N1422" s="1">
        <v>59355429.049210697</v>
      </c>
      <c r="O1422" s="1">
        <f>J1422-(A1422-2453734.5)*86400/N1422*360-INT(J1422-(A1422-2453734.5)*86400/N1422*360)+MOD(INT(J1422-(A1422-2453734.5)*86400/N1422*360),360)</f>
        <v>86.646732435444889</v>
      </c>
    </row>
    <row r="1423" spans="1:15">
      <c r="A1423">
        <v>2453580.5</v>
      </c>
      <c r="B1423" t="s">
        <v>1422</v>
      </c>
      <c r="C1423" s="1">
        <v>9.3459543725062294E-2</v>
      </c>
      <c r="D1423" s="1">
        <v>206639028.50293601</v>
      </c>
      <c r="E1423" s="1">
        <v>1.849340013048</v>
      </c>
      <c r="F1423" s="1">
        <v>49.538714919134399</v>
      </c>
      <c r="G1423" s="1">
        <v>286.62241951856703</v>
      </c>
      <c r="H1423" s="1">
        <v>2453569.1528544901</v>
      </c>
      <c r="I1423" s="1">
        <v>6.06513927018239E-6</v>
      </c>
      <c r="J1423" s="1">
        <v>5.9462223363202504</v>
      </c>
      <c r="K1423" s="1">
        <v>7.2005617140972804</v>
      </c>
      <c r="L1423" s="1">
        <v>227942423.388401</v>
      </c>
      <c r="M1423" s="1">
        <v>249245818.273866</v>
      </c>
      <c r="N1423" s="1">
        <v>59355603.220826499</v>
      </c>
      <c r="O1423" s="1">
        <f>J1423-(A1423-2453734.5)*86400/N1423*360-INT(J1423-(A1423-2453734.5)*86400/N1423*360)+MOD(INT(J1423-(A1423-2453734.5)*86400/N1423*360),360)</f>
        <v>86.646539409659241</v>
      </c>
    </row>
    <row r="1424" spans="1:15">
      <c r="A1424">
        <v>2453584.5</v>
      </c>
      <c r="B1424" t="s">
        <v>1423</v>
      </c>
      <c r="C1424" s="1">
        <v>9.3461288655817598E-2</v>
      </c>
      <c r="D1424" s="1">
        <v>206639023.66012201</v>
      </c>
      <c r="E1424" s="1">
        <v>1.8493398463169</v>
      </c>
      <c r="F1424" s="1">
        <v>49.538725982566199</v>
      </c>
      <c r="G1424" s="1">
        <v>286.62237362490202</v>
      </c>
      <c r="H1424" s="1">
        <v>2453569.1528104902</v>
      </c>
      <c r="I1424" s="1">
        <v>6.0651219719173603E-6</v>
      </c>
      <c r="J1424" s="1">
        <v>8.0423345891069893</v>
      </c>
      <c r="K1424" s="1">
        <v>9.7352555069484996</v>
      </c>
      <c r="L1424" s="1">
        <v>227942856.79618099</v>
      </c>
      <c r="M1424" s="1">
        <v>249246689.93224099</v>
      </c>
      <c r="N1424" s="1">
        <v>59355772.508263901</v>
      </c>
      <c r="O1424" s="1">
        <f>J1424-(A1424-2453734.5)*86400/N1424*360-INT(J1424-(A1424-2453734.5)*86400/N1424*360)+MOD(INT(J1424-(A1424-2453734.5)*86400/N1424*360),360)</f>
        <v>86.646315345156012</v>
      </c>
    </row>
    <row r="1425" spans="1:15">
      <c r="A1425">
        <v>2453588.5</v>
      </c>
      <c r="B1425" t="s">
        <v>1424</v>
      </c>
      <c r="C1425" s="1">
        <v>9.34629700535132E-2</v>
      </c>
      <c r="D1425" s="1">
        <v>206639018.89086199</v>
      </c>
      <c r="E1425" s="1">
        <v>1.84933971738796</v>
      </c>
      <c r="F1425" s="1">
        <v>49.538733646619797</v>
      </c>
      <c r="G1425" s="1">
        <v>286.62237521480699</v>
      </c>
      <c r="H1425" s="1">
        <v>2453569.15283874</v>
      </c>
      <c r="I1425" s="1">
        <v>6.0651053080230003E-6</v>
      </c>
      <c r="J1425" s="1">
        <v>10.138398085084299</v>
      </c>
      <c r="K1425" s="1">
        <v>12.2666667675295</v>
      </c>
      <c r="L1425" s="1">
        <v>227943274.31176201</v>
      </c>
      <c r="M1425" s="1">
        <v>249247529.73266199</v>
      </c>
      <c r="N1425" s="1">
        <v>59355935.588420399</v>
      </c>
      <c r="O1425" s="1">
        <f>J1425-(A1425-2453734.5)*86400/N1425*360-INT(J1425-(A1425-2453734.5)*86400/N1425*360)+MOD(INT(J1425-(A1425-2453734.5)*86400/N1425*360),360)</f>
        <v>86.646062482609665</v>
      </c>
    </row>
    <row r="1426" spans="1:15">
      <c r="A1426">
        <v>2453592.5</v>
      </c>
      <c r="B1426" t="s">
        <v>1425</v>
      </c>
      <c r="C1426" s="1">
        <v>9.3464568329458902E-2</v>
      </c>
      <c r="D1426" s="1">
        <v>206639014.989068</v>
      </c>
      <c r="E1426" s="1">
        <v>1.84933964024046</v>
      </c>
      <c r="F1426" s="1">
        <v>49.538737790595803</v>
      </c>
      <c r="G1426" s="1">
        <v>286.62242288189498</v>
      </c>
      <c r="H1426" s="1">
        <v>2453569.1529363999</v>
      </c>
      <c r="I1426" s="1">
        <v>6.0650894401287299E-6</v>
      </c>
      <c r="J1426" s="1">
        <v>12.234415294059101</v>
      </c>
      <c r="K1426" s="1">
        <v>14.793974633743099</v>
      </c>
      <c r="L1426" s="1">
        <v>227943671.88525599</v>
      </c>
      <c r="M1426" s="1">
        <v>249248328.781443</v>
      </c>
      <c r="N1426" s="1">
        <v>59356090.879404798</v>
      </c>
      <c r="O1426" s="1">
        <f>J1426-(A1426-2453734.5)*86400/N1426*360-INT(J1426-(A1426-2453734.5)*86400/N1426*360)+MOD(INT(J1426-(A1426-2453734.5)*86400/N1426*360),360)</f>
        <v>86.645784617110621</v>
      </c>
    </row>
    <row r="1427" spans="1:15">
      <c r="A1427">
        <v>2453596.5</v>
      </c>
      <c r="B1427" t="s">
        <v>1426</v>
      </c>
      <c r="C1427" s="1">
        <v>9.3466059934267598E-2</v>
      </c>
      <c r="D1427" s="1">
        <v>206639012.67859399</v>
      </c>
      <c r="E1427" s="1">
        <v>1.84933962450756</v>
      </c>
      <c r="F1427" s="1">
        <v>49.5387385757952</v>
      </c>
      <c r="G1427" s="1">
        <v>286.62251256452601</v>
      </c>
      <c r="H1427" s="1">
        <v>2453569.1530967299</v>
      </c>
      <c r="I1427" s="1">
        <v>6.0650745726961699E-6</v>
      </c>
      <c r="J1427" s="1">
        <v>14.3303910608801</v>
      </c>
      <c r="K1427" s="1">
        <v>17.3163757440228</v>
      </c>
      <c r="L1427" s="1">
        <v>227944044.39353999</v>
      </c>
      <c r="M1427" s="1">
        <v>249249076.108486</v>
      </c>
      <c r="N1427" s="1">
        <v>59356236.3801184</v>
      </c>
      <c r="O1427" s="1">
        <f>J1427-(A1427-2453734.5)*86400/N1427*360-INT(J1427-(A1427-2453734.5)*86400/N1427*360)+MOD(INT(J1427-(A1427-2453734.5)*86400/N1427*360),360)</f>
        <v>86.645488206051184</v>
      </c>
    </row>
    <row r="1428" spans="1:15">
      <c r="A1428">
        <v>2453600.5</v>
      </c>
      <c r="B1428" t="s">
        <v>1427</v>
      </c>
      <c r="C1428" s="1">
        <v>9.3467416611281898E-2</v>
      </c>
      <c r="D1428" s="1">
        <v>206639012.393363</v>
      </c>
      <c r="E1428" s="1">
        <v>1.8493396679173799</v>
      </c>
      <c r="F1428" s="1">
        <v>49.538736685546503</v>
      </c>
      <c r="G1428" s="1">
        <v>286.62263555138901</v>
      </c>
      <c r="H1428" s="1">
        <v>2453569.15330627</v>
      </c>
      <c r="I1428" s="1">
        <v>6.0650609701913704E-6</v>
      </c>
      <c r="J1428" s="1">
        <v>16.4263341896113</v>
      </c>
      <c r="K1428" s="1">
        <v>19.833088835357799</v>
      </c>
      <c r="L1428" s="1">
        <v>227944385.20998701</v>
      </c>
      <c r="M1428" s="1">
        <v>249249758.02661201</v>
      </c>
      <c r="N1428" s="1">
        <v>59356369.502191603</v>
      </c>
      <c r="O1428" s="1">
        <f>J1428-(A1428-2453734.5)*86400/N1428*360-INT(J1428-(A1428-2453734.5)*86400/N1428*360)+MOD(INT(J1428-(A1428-2453734.5)*86400/N1428*360),360)</f>
        <v>86.645184078098978</v>
      </c>
    </row>
    <row r="1429" spans="1:15">
      <c r="A1429">
        <v>2453604.5</v>
      </c>
      <c r="B1429" t="s">
        <v>1428</v>
      </c>
      <c r="C1429" s="1">
        <v>9.3468607783908406E-2</v>
      </c>
      <c r="D1429" s="1">
        <v>206639013.893419</v>
      </c>
      <c r="E1429" s="1">
        <v>1.8493397451103999</v>
      </c>
      <c r="F1429" s="1">
        <v>49.538733594169003</v>
      </c>
      <c r="G1429" s="1">
        <v>286.62277610076802</v>
      </c>
      <c r="H1429" s="1">
        <v>2453569.1535415598</v>
      </c>
      <c r="I1429" s="1">
        <v>6.0650489500303402E-6</v>
      </c>
      <c r="J1429" s="1">
        <v>18.522259251447799</v>
      </c>
      <c r="K1429" s="1">
        <v>22.343359543534898</v>
      </c>
      <c r="L1429" s="1">
        <v>227944686.38121</v>
      </c>
      <c r="M1429" s="1">
        <v>249250358.869001</v>
      </c>
      <c r="N1429" s="1">
        <v>59356487.139019497</v>
      </c>
      <c r="O1429" s="1">
        <f>J1429-(A1429-2453734.5)*86400/N1429*360-INT(J1429-(A1429-2453734.5)*86400/N1429*360)+MOD(INT(J1429-(A1429-2453734.5)*86400/N1429*360),360)</f>
        <v>86.644889058188653</v>
      </c>
    </row>
    <row r="1430" spans="1:15">
      <c r="A1430">
        <v>2453608.5</v>
      </c>
      <c r="B1430" t="s">
        <v>1429</v>
      </c>
      <c r="C1430" s="1">
        <v>9.3469611146515794E-2</v>
      </c>
      <c r="D1430" s="1">
        <v>206639015.845319</v>
      </c>
      <c r="E1430" s="1">
        <v>1.84933980227893</v>
      </c>
      <c r="F1430" s="1">
        <v>49.538731484092203</v>
      </c>
      <c r="G1430" s="1">
        <v>286.62291125396098</v>
      </c>
      <c r="H1430" s="1">
        <v>2453569.1537689599</v>
      </c>
      <c r="I1430" s="1">
        <v>6.0650387947667099E-6</v>
      </c>
      <c r="J1430" s="1">
        <v>20.618186483621901</v>
      </c>
      <c r="K1430" s="1">
        <v>24.846463190893999</v>
      </c>
      <c r="L1430" s="1">
        <v>227944940.827259</v>
      </c>
      <c r="M1430" s="1">
        <v>249250865.80919799</v>
      </c>
      <c r="N1430" s="1">
        <v>59356586.5251562</v>
      </c>
      <c r="O1430" s="1">
        <f>J1430-(A1430-2453734.5)*86400/N1430*360-INT(J1430-(A1430-2453734.5)*86400/N1430*360)+MOD(INT(J1430-(A1430-2453734.5)*86400/N1430*360),360)</f>
        <v>86.644624818970343</v>
      </c>
    </row>
    <row r="1431" spans="1:15">
      <c r="A1431">
        <v>2453612.5</v>
      </c>
      <c r="B1431" t="s">
        <v>1430</v>
      </c>
      <c r="C1431" s="1">
        <v>9.3470431545149904E-2</v>
      </c>
      <c r="D1431" s="1">
        <v>206639015.97313401</v>
      </c>
      <c r="E1431" s="1">
        <v>1.8493397796203701</v>
      </c>
      <c r="F1431" s="1">
        <v>49.538732220464901</v>
      </c>
      <c r="G1431" s="1">
        <v>286.62301802058403</v>
      </c>
      <c r="H1431" s="1">
        <v>2453569.15395477</v>
      </c>
      <c r="I1431" s="1">
        <v>6.0650305559653003E-6</v>
      </c>
      <c r="J1431" s="1">
        <v>22.714135668642601</v>
      </c>
      <c r="K1431" s="1">
        <v>27.3417009681929</v>
      </c>
      <c r="L1431" s="1">
        <v>227945147.255752</v>
      </c>
      <c r="M1431" s="1">
        <v>249251278.53837001</v>
      </c>
      <c r="N1431" s="1">
        <v>59356667.155768797</v>
      </c>
      <c r="O1431" s="1">
        <f>J1431-(A1431-2453734.5)*86400/N1431*360-INT(J1431-(A1431-2453734.5)*86400/N1431*360)+MOD(INT(J1431-(A1431-2453734.5)*86400/N1431*360),360)</f>
        <v>86.644409752961693</v>
      </c>
    </row>
    <row r="1432" spans="1:15">
      <c r="A1432">
        <v>2453616.5</v>
      </c>
      <c r="B1432" t="s">
        <v>1431</v>
      </c>
      <c r="C1432" s="1">
        <v>9.3471109547223694E-2</v>
      </c>
      <c r="D1432" s="1">
        <v>206639012.513347</v>
      </c>
      <c r="E1432" s="1">
        <v>1.8493396678715499</v>
      </c>
      <c r="F1432" s="1">
        <v>49.538735644460303</v>
      </c>
      <c r="G1432" s="1">
        <v>286.62308825830598</v>
      </c>
      <c r="H1432" s="1">
        <v>2453569.1540863002</v>
      </c>
      <c r="I1432" s="1">
        <v>6.0650239041469999E-6</v>
      </c>
      <c r="J1432" s="1">
        <v>24.810114094735798</v>
      </c>
      <c r="K1432" s="1">
        <v>29.828388919344</v>
      </c>
      <c r="L1432" s="1">
        <v>227945313.921698</v>
      </c>
      <c r="M1432" s="1">
        <v>249251615.33004999</v>
      </c>
      <c r="N1432" s="1">
        <v>59356732.255226098</v>
      </c>
      <c r="O1432" s="1">
        <f>J1432-(A1432-2453734.5)*86400/N1432*360-INT(J1432-(A1432-2453734.5)*86400/N1432*360)+MOD(INT(J1432-(A1432-2453734.5)*86400/N1432*360),360)</f>
        <v>86.644245802295373</v>
      </c>
    </row>
    <row r="1433" spans="1:15">
      <c r="A1433">
        <v>2453620.5</v>
      </c>
      <c r="B1433" t="s">
        <v>1432</v>
      </c>
      <c r="C1433" s="1">
        <v>9.3471696676405897E-2</v>
      </c>
      <c r="D1433" s="1">
        <v>206639006.02350199</v>
      </c>
      <c r="E1433" s="1">
        <v>1.84933954196177</v>
      </c>
      <c r="F1433" s="1">
        <v>49.538739205587397</v>
      </c>
      <c r="G1433" s="1">
        <v>286.62313587247502</v>
      </c>
      <c r="H1433" s="1">
        <v>2453569.15418211</v>
      </c>
      <c r="I1433" s="1">
        <v>6.0650182976939302E-6</v>
      </c>
      <c r="J1433" s="1">
        <v>26.906111278318701</v>
      </c>
      <c r="K1433" s="1">
        <v>32.305853053818097</v>
      </c>
      <c r="L1433" s="1">
        <v>227945454.39552701</v>
      </c>
      <c r="M1433" s="1">
        <v>249251902.767551</v>
      </c>
      <c r="N1433" s="1">
        <v>59356787.124101602</v>
      </c>
      <c r="O1433" s="1">
        <f>J1433-(A1433-2453734.5)*86400/N1433*360-INT(J1433-(A1433-2453734.5)*86400/N1433*360)+MOD(INT(J1433-(A1433-2453734.5)*86400/N1433*360),360)</f>
        <v>86.64411550328488</v>
      </c>
    </row>
    <row r="1434" spans="1:15">
      <c r="A1434">
        <v>2453624.5</v>
      </c>
      <c r="B1434" t="s">
        <v>1433</v>
      </c>
      <c r="C1434" s="1">
        <v>9.3472218856754899E-2</v>
      </c>
      <c r="D1434" s="1">
        <v>206638999.25087401</v>
      </c>
      <c r="E1434" s="1">
        <v>1.84933951778117</v>
      </c>
      <c r="F1434" s="1">
        <v>49.5387398601858</v>
      </c>
      <c r="G1434" s="1">
        <v>286.62318410887701</v>
      </c>
      <c r="H1434" s="1">
        <v>2453569.1542740599</v>
      </c>
      <c r="I1434" s="1">
        <v>6.0650133554904403E-6</v>
      </c>
      <c r="J1434" s="1">
        <v>29.002109788038201</v>
      </c>
      <c r="K1434" s="1">
        <v>34.773441845168797</v>
      </c>
      <c r="L1434" s="1">
        <v>227945578.22626999</v>
      </c>
      <c r="M1434" s="1">
        <v>249252157.20166501</v>
      </c>
      <c r="N1434" s="1">
        <v>59356835.492225997</v>
      </c>
      <c r="O1434" s="1">
        <f>J1434-(A1434-2453734.5)*86400/N1434*360-INT(J1434-(A1434-2453734.5)*86400/N1434*360)+MOD(INT(J1434-(A1434-2453734.5)*86400/N1434*360),360)</f>
        <v>86.643996718619405</v>
      </c>
    </row>
    <row r="1435" spans="1:15">
      <c r="A1435">
        <v>2453628.5</v>
      </c>
      <c r="B1435" t="s">
        <v>1434</v>
      </c>
      <c r="C1435" s="1">
        <v>9.3472669296832803E-2</v>
      </c>
      <c r="D1435" s="1">
        <v>206638995.362681</v>
      </c>
      <c r="E1435" s="1">
        <v>1.84933968569417</v>
      </c>
      <c r="F1435" s="1">
        <v>49.538735923726598</v>
      </c>
      <c r="G1435" s="1">
        <v>286.62324877600201</v>
      </c>
      <c r="H1435" s="1">
        <v>2453569.1543835001</v>
      </c>
      <c r="I1435" s="1">
        <v>6.0650090062516402E-6</v>
      </c>
      <c r="J1435" s="1">
        <v>31.098098750428498</v>
      </c>
      <c r="K1435" s="1">
        <v>37.230542585647903</v>
      </c>
      <c r="L1435" s="1">
        <v>227945687.19996199</v>
      </c>
      <c r="M1435" s="1">
        <v>249252379.03724301</v>
      </c>
      <c r="N1435" s="1">
        <v>59356878.057216696</v>
      </c>
      <c r="O1435" s="1">
        <f>J1435-(A1435-2453734.5)*86400/N1435*360-INT(J1435-(A1435-2453734.5)*86400/N1435*360)+MOD(INT(J1435-(A1435-2453734.5)*86400/N1435*360),360)</f>
        <v>86.643877233283575</v>
      </c>
    </row>
    <row r="1436" spans="1:15">
      <c r="A1436">
        <v>2453632.5</v>
      </c>
      <c r="B1436" t="s">
        <v>1435</v>
      </c>
      <c r="C1436" s="1">
        <v>9.3473025689978895E-2</v>
      </c>
      <c r="D1436" s="1">
        <v>206638996.74900901</v>
      </c>
      <c r="E1436" s="1">
        <v>1.84934008800849</v>
      </c>
      <c r="F1436" s="1">
        <v>49.538727257541701</v>
      </c>
      <c r="G1436" s="1">
        <v>286.623333951728</v>
      </c>
      <c r="H1436" s="1">
        <v>2453569.1545152501</v>
      </c>
      <c r="I1436" s="1">
        <v>6.06500536861095E-6</v>
      </c>
      <c r="J1436" s="1">
        <v>33.194076916988301</v>
      </c>
      <c r="K1436" s="1">
        <v>39.676586688663903</v>
      </c>
      <c r="L1436" s="1">
        <v>227945778.34408799</v>
      </c>
      <c r="M1436" s="1">
        <v>249252559.93916801</v>
      </c>
      <c r="N1436" s="1">
        <v>59356913.658008702</v>
      </c>
      <c r="O1436" s="1">
        <f>J1436-(A1436-2453734.5)*86400/N1436*360-INT(J1436-(A1436-2453734.5)*86400/N1436*360)+MOD(INT(J1436-(A1436-2453734.5)*86400/N1436*360),360)</f>
        <v>86.643756229482975</v>
      </c>
    </row>
    <row r="1437" spans="1:15">
      <c r="A1437">
        <v>2453636.5</v>
      </c>
      <c r="B1437" t="s">
        <v>1436</v>
      </c>
      <c r="C1437" s="1">
        <v>9.3473265796580302E-2</v>
      </c>
      <c r="D1437" s="1">
        <v>206639004.953574</v>
      </c>
      <c r="E1437" s="1">
        <v>1.8493407307993099</v>
      </c>
      <c r="F1437" s="1">
        <v>49.538714610820598</v>
      </c>
      <c r="G1437" s="1">
        <v>286.62343629367302</v>
      </c>
      <c r="H1437" s="1">
        <v>2453569.1546636801</v>
      </c>
      <c r="I1437" s="1">
        <v>6.0650025977915103E-6</v>
      </c>
      <c r="J1437" s="1">
        <v>35.290048872868297</v>
      </c>
      <c r="K1437" s="1">
        <v>42.111047016321997</v>
      </c>
      <c r="L1437" s="1">
        <v>227945847.76934499</v>
      </c>
      <c r="M1437" s="1">
        <v>249252690.585116</v>
      </c>
      <c r="N1437" s="1">
        <v>59356940.775439903</v>
      </c>
      <c r="O1437" s="1">
        <f>J1437-(A1437-2453734.5)*86400/N1437*360-INT(J1437-(A1437-2453734.5)*86400/N1437*360)+MOD(INT(J1437-(A1437-2453734.5)*86400/N1437*360),360)</f>
        <v>86.643638868888601</v>
      </c>
    </row>
    <row r="1438" spans="1:15">
      <c r="A1438">
        <v>2453640.5</v>
      </c>
      <c r="B1438" t="s">
        <v>1437</v>
      </c>
      <c r="C1438" s="1">
        <v>9.3473373668916296E-2</v>
      </c>
      <c r="D1438" s="1">
        <v>206639021.04512799</v>
      </c>
      <c r="E1438" s="1">
        <v>1.84934159962083</v>
      </c>
      <c r="F1438" s="1">
        <v>49.538699062063003</v>
      </c>
      <c r="G1438" s="1">
        <v>286.62354986184999</v>
      </c>
      <c r="H1438" s="1">
        <v>2453569.1548196501</v>
      </c>
      <c r="I1438" s="1">
        <v>6.06500080678445E-6</v>
      </c>
      <c r="J1438" s="1">
        <v>37.386020996205097</v>
      </c>
      <c r="K1438" s="1">
        <v>44.533434379143202</v>
      </c>
      <c r="L1438" s="1">
        <v>227945892.644591</v>
      </c>
      <c r="M1438" s="1">
        <v>249252764.24405301</v>
      </c>
      <c r="N1438" s="1">
        <v>59356958.303664997</v>
      </c>
      <c r="O1438" s="1">
        <f>J1438-(A1438-2453734.5)*86400/N1438*360-INT(J1438-(A1438-2453734.5)*86400/N1438*360)+MOD(INT(J1438-(A1438-2453734.5)*86400/N1438*360),360)</f>
        <v>86.643531548585798</v>
      </c>
    </row>
    <row r="1439" spans="1:15">
      <c r="A1439">
        <v>2453644.5</v>
      </c>
      <c r="B1439" t="s">
        <v>1438</v>
      </c>
      <c r="C1439" s="1">
        <v>9.3473340433752605E-2</v>
      </c>
      <c r="D1439" s="1">
        <v>206639045.954422</v>
      </c>
      <c r="E1439" s="1">
        <v>1.84934266830144</v>
      </c>
      <c r="F1439" s="1">
        <v>49.538681744797699</v>
      </c>
      <c r="G1439" s="1">
        <v>286.623668924029</v>
      </c>
      <c r="H1439" s="1">
        <v>2453569.1549745798</v>
      </c>
      <c r="I1439" s="1">
        <v>6.0650000436600401E-6</v>
      </c>
      <c r="J1439" s="1">
        <v>39.481999123146501</v>
      </c>
      <c r="K1439" s="1">
        <v>46.943295551021201</v>
      </c>
      <c r="L1439" s="1">
        <v>227945911.76534599</v>
      </c>
      <c r="M1439" s="1">
        <v>249252777.57627001</v>
      </c>
      <c r="N1439" s="1">
        <v>59356965.772212997</v>
      </c>
      <c r="O1439" s="1">
        <f>J1439-(A1439-2453734.5)*86400/N1439*360-INT(J1439-(A1439-2453734.5)*86400/N1439*360)+MOD(INT(J1439-(A1439-2453734.5)*86400/N1439*360),360)</f>
        <v>86.643439462647052</v>
      </c>
    </row>
    <row r="1440" spans="1:15">
      <c r="A1440">
        <v>2453648.5</v>
      </c>
      <c r="B1440" t="s">
        <v>1439</v>
      </c>
      <c r="C1440" s="1">
        <v>9.3473163424934599E-2</v>
      </c>
      <c r="D1440" s="1">
        <v>206639080.67376301</v>
      </c>
      <c r="E1440" s="1">
        <v>1.84934390208503</v>
      </c>
      <c r="F1440" s="1">
        <v>49.538663743211501</v>
      </c>
      <c r="G1440" s="1">
        <v>286.623789202914</v>
      </c>
      <c r="H1440" s="1">
        <v>2453569.15512218</v>
      </c>
      <c r="I1440" s="1">
        <v>6.0650002914867804E-6</v>
      </c>
      <c r="J1440" s="1">
        <v>41.577987489037199</v>
      </c>
      <c r="K1440" s="1">
        <v>49.340212458453799</v>
      </c>
      <c r="L1440" s="1">
        <v>227945905.55582801</v>
      </c>
      <c r="M1440" s="1">
        <v>249252730.437893</v>
      </c>
      <c r="N1440" s="1">
        <v>59356963.346781403</v>
      </c>
      <c r="O1440" s="1">
        <f>J1440-(A1440-2453734.5)*86400/N1440*360-INT(J1440-(A1440-2453734.5)*86400/N1440*360)+MOD(INT(J1440-(A1440-2453734.5)*86400/N1440*360),360)</f>
        <v>86.643365654900649</v>
      </c>
    </row>
    <row r="1441" spans="1:15">
      <c r="A1441">
        <v>2453652.5</v>
      </c>
      <c r="B1441" t="s">
        <v>1440</v>
      </c>
      <c r="C1441" s="1">
        <v>9.3472845191604897E-2</v>
      </c>
      <c r="D1441" s="1">
        <v>206639126.34113401</v>
      </c>
      <c r="E1441" s="1">
        <v>1.84934525818178</v>
      </c>
      <c r="F1441" s="1">
        <v>49.538646051332499</v>
      </c>
      <c r="G1441" s="1">
        <v>286.62390830765401</v>
      </c>
      <c r="H1441" s="1">
        <v>2453569.1552591599</v>
      </c>
      <c r="I1441" s="1">
        <v>6.0650014745813302E-6</v>
      </c>
      <c r="J1441" s="1">
        <v>43.673988334556498</v>
      </c>
      <c r="K1441" s="1">
        <v>51.723801916228403</v>
      </c>
      <c r="L1441" s="1">
        <v>227945875.91235399</v>
      </c>
      <c r="M1441" s="1">
        <v>249252625.48357499</v>
      </c>
      <c r="N1441" s="1">
        <v>59356951.768070303</v>
      </c>
      <c r="O1441" s="1">
        <f>J1441-(A1441-2453734.5)*86400/N1441*360-INT(J1441-(A1441-2453734.5)*86400/N1441*360)+MOD(INT(J1441-(A1441-2453734.5)*86400/N1441*360),360)</f>
        <v>86.643310781670394</v>
      </c>
    </row>
    <row r="1442" spans="1:15">
      <c r="A1442">
        <v>2453656.5</v>
      </c>
      <c r="B1442" t="s">
        <v>1441</v>
      </c>
      <c r="C1442" s="1">
        <v>9.34723926755823E-2</v>
      </c>
      <c r="D1442" s="1">
        <v>206639184.23682299</v>
      </c>
      <c r="E1442" s="1">
        <v>1.84934668588085</v>
      </c>
      <c r="F1442" s="1">
        <v>49.538629543090003</v>
      </c>
      <c r="G1442" s="1">
        <v>286.62402574554801</v>
      </c>
      <c r="H1442" s="1">
        <v>2453569.1553851198</v>
      </c>
      <c r="I1442" s="1">
        <v>6.0650034669120199E-6</v>
      </c>
      <c r="J1442" s="1">
        <v>45.770001871301801</v>
      </c>
      <c r="K1442" s="1">
        <v>54.093715577338202</v>
      </c>
      <c r="L1442" s="1">
        <v>227945825.99278</v>
      </c>
      <c r="M1442" s="1">
        <v>249252467.74873701</v>
      </c>
      <c r="N1442" s="1">
        <v>59356932.269536197</v>
      </c>
      <c r="O1442" s="1">
        <f>J1442-(A1442-2453734.5)*86400/N1442*360-INT(J1442-(A1442-2453734.5)*86400/N1442*360)+MOD(INT(J1442-(A1442-2453734.5)*86400/N1442*360),360)</f>
        <v>86.643273235515409</v>
      </c>
    </row>
    <row r="1443" spans="1:15">
      <c r="A1443">
        <v>2453660.5</v>
      </c>
      <c r="B1443" t="s">
        <v>1442</v>
      </c>
      <c r="C1443" s="1">
        <v>9.3471816458261997E-2</v>
      </c>
      <c r="D1443" s="1">
        <v>206639255.706168</v>
      </c>
      <c r="E1443" s="1">
        <v>1.84934812745039</v>
      </c>
      <c r="F1443" s="1">
        <v>49.538614935822103</v>
      </c>
      <c r="G1443" s="1">
        <v>286.62414265150198</v>
      </c>
      <c r="H1443" s="1">
        <v>2453569.1555022099</v>
      </c>
      <c r="I1443" s="1">
        <v>6.0650061030580304E-6</v>
      </c>
      <c r="J1443" s="1">
        <v>47.866026517208702</v>
      </c>
      <c r="K1443" s="1">
        <v>56.449639989439397</v>
      </c>
      <c r="L1443" s="1">
        <v>227945759.94189599</v>
      </c>
      <c r="M1443" s="1">
        <v>249252264.17762399</v>
      </c>
      <c r="N1443" s="1">
        <v>59356906.470132701</v>
      </c>
      <c r="O1443" s="1">
        <f>J1443-(A1443-2453734.5)*86400/N1443*360-INT(J1443-(A1443-2453734.5)*86400/N1443*360)+MOD(INT(J1443-(A1443-2453734.5)*86400/N1443*360),360)</f>
        <v>86.643249537720578</v>
      </c>
    </row>
    <row r="1444" spans="1:15">
      <c r="A1444">
        <v>2453664.5</v>
      </c>
      <c r="B1444" t="s">
        <v>1443</v>
      </c>
      <c r="C1444" s="1">
        <v>9.34711299115428E-2</v>
      </c>
      <c r="D1444" s="1">
        <v>206639342.01415801</v>
      </c>
      <c r="E1444" s="1">
        <v>1.8493495203991599</v>
      </c>
      <c r="F1444" s="1">
        <v>49.538602748149501</v>
      </c>
      <c r="G1444" s="1">
        <v>286.62426125440197</v>
      </c>
      <c r="H1444" s="1">
        <v>2453569.15561418</v>
      </c>
      <c r="I1444" s="1">
        <v>6.0650091931316604E-6</v>
      </c>
      <c r="J1444" s="1">
        <v>49.962059407187901</v>
      </c>
      <c r="K1444" s="1">
        <v>58.7912967511338</v>
      </c>
      <c r="L1444" s="1">
        <v>227945682.51752901</v>
      </c>
      <c r="M1444" s="1">
        <v>249252023.02090099</v>
      </c>
      <c r="N1444" s="1">
        <v>59356876.228263997</v>
      </c>
      <c r="O1444" s="1">
        <f>J1444-(A1444-2453734.5)*86400/N1444*360-INT(J1444-(A1444-2453734.5)*86400/N1444*360)+MOD(INT(J1444-(A1444-2453734.5)*86400/N1444*360),360)</f>
        <v>86.643235007248251</v>
      </c>
    </row>
    <row r="1445" spans="1:15">
      <c r="A1445">
        <v>2453668.5</v>
      </c>
      <c r="B1445" t="s">
        <v>1444</v>
      </c>
      <c r="C1445" s="1">
        <v>9.3470348091932498E-2</v>
      </c>
      <c r="D1445" s="1">
        <v>206639444.14284101</v>
      </c>
      <c r="E1445" s="1">
        <v>1.8493508012265001</v>
      </c>
      <c r="F1445" s="1">
        <v>49.538593261327001</v>
      </c>
      <c r="G1445" s="1">
        <v>286.62438407254098</v>
      </c>
      <c r="H1445" s="1">
        <v>2453569.1557251201</v>
      </c>
      <c r="I1445" s="1">
        <v>6.0650125427959699E-6</v>
      </c>
      <c r="J1445" s="1">
        <v>52.058097204624701</v>
      </c>
      <c r="K1445" s="1">
        <v>61.118442780827699</v>
      </c>
      <c r="L1445" s="1">
        <v>227945598.588976</v>
      </c>
      <c r="M1445" s="1">
        <v>249251753.03511199</v>
      </c>
      <c r="N1445" s="1">
        <v>59356843.445873499</v>
      </c>
      <c r="O1445" s="1">
        <f>J1445-(A1445-2453734.5)*86400/N1445*360-INT(J1445-(A1445-2453734.5)*86400/N1445*360)+MOD(INT(J1445-(A1445-2453734.5)*86400/N1445*360),360)</f>
        <v>86.643224728664478</v>
      </c>
    </row>
    <row r="1446" spans="1:15">
      <c r="A1446">
        <v>2453672.5</v>
      </c>
      <c r="B1446" t="s">
        <v>1445</v>
      </c>
      <c r="C1446" s="1">
        <v>9.3469486306778302E-2</v>
      </c>
      <c r="D1446" s="1">
        <v>206639562.56053999</v>
      </c>
      <c r="E1446" s="1">
        <v>1.8493519102221101</v>
      </c>
      <c r="F1446" s="1">
        <v>49.5385864969845</v>
      </c>
      <c r="G1446" s="1">
        <v>286.624512884414</v>
      </c>
      <c r="H1446" s="1">
        <v>2453569.1558377598</v>
      </c>
      <c r="I1446" s="1">
        <v>6.0650159778139997E-6</v>
      </c>
      <c r="J1446" s="1">
        <v>54.154137181630297</v>
      </c>
      <c r="K1446" s="1">
        <v>63.430870653537703</v>
      </c>
      <c r="L1446" s="1">
        <v>227945512.52189699</v>
      </c>
      <c r="M1446" s="1">
        <v>249251462.48325399</v>
      </c>
      <c r="N1446" s="1">
        <v>59356809.828183398</v>
      </c>
      <c r="O1446" s="1">
        <f>J1446-(A1446-2453734.5)*86400/N1446*360-INT(J1446-(A1446-2453734.5)*86400/N1446*360)+MOD(INT(J1446-(A1446-2453734.5)*86400/N1446*360),360)</f>
        <v>86.643214771584383</v>
      </c>
    </row>
    <row r="1447" spans="1:15">
      <c r="A1447">
        <v>2453676.5</v>
      </c>
      <c r="B1447" t="s">
        <v>1446</v>
      </c>
      <c r="C1447" s="1">
        <v>9.3468558396502102E-2</v>
      </c>
      <c r="D1447" s="1">
        <v>206639696.99728701</v>
      </c>
      <c r="E1447" s="1">
        <v>1.8493527960057301</v>
      </c>
      <c r="F1447" s="1">
        <v>49.538582223916599</v>
      </c>
      <c r="G1447" s="1">
        <v>286.62464754883399</v>
      </c>
      <c r="H1447" s="1">
        <v>2453569.1559516499</v>
      </c>
      <c r="I1447" s="1">
        <v>6.0650193711744698E-6</v>
      </c>
      <c r="J1447" s="1">
        <v>56.250178497829303</v>
      </c>
      <c r="K1447" s="1">
        <v>65.728408934104806</v>
      </c>
      <c r="L1447" s="1">
        <v>227945427.49866101</v>
      </c>
      <c r="M1447" s="1">
        <v>249251158.00003499</v>
      </c>
      <c r="N1447" s="1">
        <v>59356776.618223198</v>
      </c>
      <c r="O1447" s="1">
        <f>J1447-(A1447-2453734.5)*86400/N1447*360-INT(J1447-(A1447-2453734.5)*86400/N1447*360)+MOD(INT(J1447-(A1447-2453734.5)*86400/N1447*360),360)</f>
        <v>86.643203570658841</v>
      </c>
    </row>
    <row r="1448" spans="1:15">
      <c r="A1448">
        <v>2453680.5</v>
      </c>
      <c r="B1448" t="s">
        <v>1447</v>
      </c>
      <c r="C1448" s="1">
        <v>9.34675748677921E-2</v>
      </c>
      <c r="D1448" s="1">
        <v>206639846.239573</v>
      </c>
      <c r="E1448" s="1">
        <v>1.84935341775218</v>
      </c>
      <c r="F1448" s="1">
        <v>49.5385799977321</v>
      </c>
      <c r="G1448" s="1">
        <v>286.62478470552003</v>
      </c>
      <c r="H1448" s="1">
        <v>2453569.1560609899</v>
      </c>
      <c r="I1448" s="1">
        <v>6.0650226708623802E-6</v>
      </c>
      <c r="J1448" s="1">
        <v>58.346223640103403</v>
      </c>
      <c r="K1448" s="1">
        <v>68.010922487336302</v>
      </c>
      <c r="L1448" s="1">
        <v>227945344.82253799</v>
      </c>
      <c r="M1448" s="1">
        <v>249250843.40550399</v>
      </c>
      <c r="N1448" s="1">
        <v>59356744.325048298</v>
      </c>
      <c r="O1448" s="1">
        <f>J1448-(A1448-2453734.5)*86400/N1448*360-INT(J1448-(A1448-2453734.5)*86400/N1448*360)+MOD(INT(J1448-(A1448-2453734.5)*86400/N1448*360),360)</f>
        <v>86.643193413278937</v>
      </c>
    </row>
    <row r="1449" spans="1:15">
      <c r="A1449">
        <v>2453684.5</v>
      </c>
      <c r="B1449" t="s">
        <v>1448</v>
      </c>
      <c r="C1449" s="1">
        <v>9.3466541182009297E-2</v>
      </c>
      <c r="D1449" s="1">
        <v>206640007.88578001</v>
      </c>
      <c r="E1449" s="1">
        <v>1.84935374260274</v>
      </c>
      <c r="F1449" s="1">
        <v>49.538579221135898</v>
      </c>
      <c r="G1449" s="1">
        <v>286.62491624627199</v>
      </c>
      <c r="H1449" s="1">
        <v>2453569.1561522498</v>
      </c>
      <c r="I1449" s="1">
        <v>6.0650259278032999E-6</v>
      </c>
      <c r="J1449" s="1">
        <v>60.442280108745699</v>
      </c>
      <c r="K1449" s="1">
        <v>70.278312902610807</v>
      </c>
      <c r="L1449" s="1">
        <v>227945263.21754599</v>
      </c>
      <c r="M1449" s="1">
        <v>249250518.54931301</v>
      </c>
      <c r="N1449" s="1">
        <v>59356712.450261302</v>
      </c>
      <c r="O1449" s="1">
        <f>J1449-(A1449-2453734.5)*86400/N1449*360-INT(J1449-(A1449-2453734.5)*86400/N1449*360)+MOD(INT(J1449-(A1449-2453734.5)*86400/N1449*360),360)</f>
        <v>86.643192116855971</v>
      </c>
    </row>
    <row r="1450" spans="1:15">
      <c r="A1450">
        <v>2453688.5</v>
      </c>
      <c r="B1450" t="s">
        <v>1449</v>
      </c>
      <c r="C1450" s="1">
        <v>9.3465456998312907E-2</v>
      </c>
      <c r="D1450" s="1">
        <v>206640177.864586</v>
      </c>
      <c r="E1450" s="1">
        <v>1.8493537363365999</v>
      </c>
      <c r="F1450" s="1">
        <v>49.538579192050101</v>
      </c>
      <c r="G1450" s="1">
        <v>286.62502728180198</v>
      </c>
      <c r="H1450" s="1">
        <v>2453569.1562009901</v>
      </c>
      <c r="I1450" s="1">
        <v>6.0650293246612799E-6</v>
      </c>
      <c r="J1450" s="1">
        <v>62.538362557402003</v>
      </c>
      <c r="K1450" s="1">
        <v>72.530519355612398</v>
      </c>
      <c r="L1450" s="1">
        <v>227945178.10690999</v>
      </c>
      <c r="M1450" s="1">
        <v>249250178.34923401</v>
      </c>
      <c r="N1450" s="1">
        <v>59356679.2061809</v>
      </c>
      <c r="O1450" s="1">
        <f>J1450-(A1450-2453734.5)*86400/N1450*360-INT(J1450-(A1450-2453734.5)*86400/N1450*360)+MOD(INT(J1450-(A1450-2453734.5)*86400/N1450*360),360)</f>
        <v>86.643215105335827</v>
      </c>
    </row>
    <row r="1451" spans="1:15">
      <c r="A1451">
        <v>2453692.5</v>
      </c>
      <c r="B1451" t="s">
        <v>1450</v>
      </c>
      <c r="C1451" s="1">
        <v>9.3464318268344906E-2</v>
      </c>
      <c r="D1451" s="1">
        <v>206640349.425255</v>
      </c>
      <c r="E1451" s="1">
        <v>1.84935334950486</v>
      </c>
      <c r="F1451" s="1">
        <v>49.538579092857503</v>
      </c>
      <c r="G1451" s="1">
        <v>286.62509366751902</v>
      </c>
      <c r="H1451" s="1">
        <v>2453569.1561681698</v>
      </c>
      <c r="I1451" s="1">
        <v>6.0650331992709203E-6</v>
      </c>
      <c r="J1451" s="1">
        <v>64.634495177498295</v>
      </c>
      <c r="K1451" s="1">
        <v>74.767519904727493</v>
      </c>
      <c r="L1451" s="1">
        <v>227945081.025971</v>
      </c>
      <c r="M1451" s="1">
        <v>249249812.62668601</v>
      </c>
      <c r="N1451" s="1">
        <v>59356641.286526702</v>
      </c>
      <c r="O1451" s="1">
        <f>J1451-(A1451-2453734.5)*86400/N1451*360-INT(J1451-(A1451-2453734.5)*86400/N1451*360)+MOD(INT(J1451-(A1451-2453734.5)*86400/N1451*360),360)</f>
        <v>86.643287651012642</v>
      </c>
    </row>
    <row r="1452" spans="1:15">
      <c r="A1452">
        <v>2453696.5</v>
      </c>
      <c r="B1452" t="s">
        <v>1451</v>
      </c>
      <c r="C1452" s="1">
        <v>9.3463125164909497E-2</v>
      </c>
      <c r="D1452" s="1">
        <v>206640511.83846301</v>
      </c>
      <c r="E1452" s="1">
        <v>1.84935251417339</v>
      </c>
      <c r="F1452" s="1">
        <v>49.538577911932798</v>
      </c>
      <c r="G1452" s="1">
        <v>286.62508153827002</v>
      </c>
      <c r="H1452" s="1">
        <v>2453569.1560002998</v>
      </c>
      <c r="I1452" s="1">
        <v>6.0650380222664499E-6</v>
      </c>
      <c r="J1452" s="1">
        <v>66.730711686529304</v>
      </c>
      <c r="K1452" s="1">
        <v>76.989330795969806</v>
      </c>
      <c r="L1452" s="1">
        <v>227944960.18273199</v>
      </c>
      <c r="M1452" s="1">
        <v>249249408.52700201</v>
      </c>
      <c r="N1452" s="1">
        <v>59356594.085369103</v>
      </c>
      <c r="O1452" s="1">
        <f>J1452-(A1452-2453734.5)*86400/N1452*360-INT(J1452-(A1452-2453734.5)*86400/N1452*360)+MOD(INT(J1452-(A1452-2453734.5)*86400/N1452*360),360)</f>
        <v>86.643444521234542</v>
      </c>
    </row>
    <row r="1453" spans="1:15">
      <c r="A1453">
        <v>2453700.5</v>
      </c>
      <c r="B1453" t="s">
        <v>1452</v>
      </c>
      <c r="C1453" s="1">
        <v>9.34618954387577E-2</v>
      </c>
      <c r="D1453" s="1">
        <v>206640650.77991101</v>
      </c>
      <c r="E1453" s="1">
        <v>1.84935118017028</v>
      </c>
      <c r="F1453" s="1">
        <v>49.538574449096799</v>
      </c>
      <c r="G1453" s="1">
        <v>286.62495521642398</v>
      </c>
      <c r="H1453" s="1">
        <v>2453569.1556431302</v>
      </c>
      <c r="I1453" s="1">
        <v>6.06504424615116E-6</v>
      </c>
      <c r="J1453" s="1">
        <v>68.827046621372702</v>
      </c>
      <c r="K1453" s="1">
        <v>79.1959972814346</v>
      </c>
      <c r="L1453" s="1">
        <v>227944804.23955601</v>
      </c>
      <c r="M1453" s="1">
        <v>249248957.699202</v>
      </c>
      <c r="N1453" s="1">
        <v>59356533.174255602</v>
      </c>
      <c r="O1453" s="1">
        <f>J1453-(A1453-2453734.5)*86400/N1453*360-INT(J1453-(A1453-2453734.5)*86400/N1453*360)+MOD(INT(J1453-(A1453-2453734.5)*86400/N1453*360),360)</f>
        <v>86.643720598866381</v>
      </c>
    </row>
    <row r="1454" spans="1:15">
      <c r="A1454">
        <v>2453704.5</v>
      </c>
      <c r="B1454" t="s">
        <v>1453</v>
      </c>
      <c r="C1454" s="1">
        <v>9.3460670247518099E-2</v>
      </c>
      <c r="D1454" s="1">
        <v>206640753.25280899</v>
      </c>
      <c r="E1454" s="1">
        <v>1.8493493910404599</v>
      </c>
      <c r="F1454" s="1">
        <v>49.5385676826129</v>
      </c>
      <c r="G1454" s="1">
        <v>286.62469602810103</v>
      </c>
      <c r="H1454" s="1">
        <v>2453569.15507191</v>
      </c>
      <c r="I1454" s="1">
        <v>6.0650520300856804E-6</v>
      </c>
      <c r="J1454" s="1">
        <v>70.923516265343096</v>
      </c>
      <c r="K1454" s="1">
        <v>81.387573166752304</v>
      </c>
      <c r="L1454" s="1">
        <v>227944609.20876899</v>
      </c>
      <c r="M1454" s="1">
        <v>249248465.164729</v>
      </c>
      <c r="N1454" s="1">
        <v>59356456.995623499</v>
      </c>
      <c r="O1454" s="1">
        <f>J1454-(A1454-2453734.5)*86400/N1454*360-INT(J1454-(A1454-2453734.5)*86400/N1454*360)+MOD(INT(J1454-(A1454-2453734.5)*86400/N1454*360),360)</f>
        <v>86.644131127325196</v>
      </c>
    </row>
    <row r="1455" spans="1:15">
      <c r="A1455">
        <v>2453708.5</v>
      </c>
      <c r="B1455" t="s">
        <v>1454</v>
      </c>
      <c r="C1455" s="1">
        <v>9.3459497378460196E-2</v>
      </c>
      <c r="D1455" s="1">
        <v>206640814.21867201</v>
      </c>
      <c r="E1455" s="1">
        <v>1.8493473123890101</v>
      </c>
      <c r="F1455" s="1">
        <v>49.538557344131497</v>
      </c>
      <c r="G1455" s="1">
        <v>286.62431477359502</v>
      </c>
      <c r="H1455" s="1">
        <v>2453569.1543092602</v>
      </c>
      <c r="I1455" s="1">
        <v>6.0650611163293397E-6</v>
      </c>
      <c r="J1455" s="1">
        <v>73.020107282769303</v>
      </c>
      <c r="K1455" s="1">
        <v>83.564106509109394</v>
      </c>
      <c r="L1455" s="1">
        <v>227944381.54843301</v>
      </c>
      <c r="M1455" s="1">
        <v>249247948.87819299</v>
      </c>
      <c r="N1455" s="1">
        <v>59356368.071996696</v>
      </c>
      <c r="O1455" s="1">
        <f>J1455-(A1455-2453734.5)*86400/N1455*360-INT(J1455-(A1455-2453734.5)*86400/N1455*360)+MOD(INT(J1455-(A1455-2453734.5)*86400/N1455*360),360)</f>
        <v>86.644660574491553</v>
      </c>
    </row>
    <row r="1456" spans="1:15">
      <c r="A1456">
        <v>2453712.5</v>
      </c>
      <c r="B1456" t="s">
        <v>1455</v>
      </c>
      <c r="C1456" s="1">
        <v>9.3458407071213598E-2</v>
      </c>
      <c r="D1456" s="1">
        <v>206640836.83315799</v>
      </c>
      <c r="E1456" s="1">
        <v>1.8493451516655199</v>
      </c>
      <c r="F1456" s="1">
        <v>49.538544000860398</v>
      </c>
      <c r="G1456" s="1">
        <v>286.623839582892</v>
      </c>
      <c r="H1456" s="1">
        <v>2453569.1534035001</v>
      </c>
      <c r="I1456" s="1">
        <v>6.0650710624868297E-6</v>
      </c>
      <c r="J1456" s="1">
        <v>75.116790227774402</v>
      </c>
      <c r="K1456" s="1">
        <v>85.725650415611796</v>
      </c>
      <c r="L1456" s="1">
        <v>227944132.34318101</v>
      </c>
      <c r="M1456" s="1">
        <v>249247427.853205</v>
      </c>
      <c r="N1456" s="1">
        <v>59356270.733024299</v>
      </c>
      <c r="O1456" s="1">
        <f>J1456-(A1456-2453734.5)*86400/N1456*360-INT(J1456-(A1456-2453734.5)*86400/N1456*360)+MOD(INT(J1456-(A1456-2453734.5)*86400/N1456*360),360)</f>
        <v>86.645277303349374</v>
      </c>
    </row>
    <row r="1457" spans="1:15">
      <c r="A1457">
        <v>2453716.5</v>
      </c>
      <c r="B1457" t="s">
        <v>1456</v>
      </c>
      <c r="C1457" s="1">
        <v>9.34574079180122E-2</v>
      </c>
      <c r="D1457" s="1">
        <v>206640826.505638</v>
      </c>
      <c r="E1457" s="1">
        <v>1.84934306302004</v>
      </c>
      <c r="F1457" s="1">
        <v>49.5385285644997</v>
      </c>
      <c r="G1457" s="1">
        <v>286.62329457717698</v>
      </c>
      <c r="H1457" s="1">
        <v>2453569.1523945802</v>
      </c>
      <c r="I1457" s="1">
        <v>6.0650815441828597E-6</v>
      </c>
      <c r="J1457" s="1">
        <v>77.213540923775099</v>
      </c>
      <c r="K1457" s="1">
        <v>87.872283581798598</v>
      </c>
      <c r="L1457" s="1">
        <v>227943869.72051901</v>
      </c>
      <c r="M1457" s="1">
        <v>249246912.93540001</v>
      </c>
      <c r="N1457" s="1">
        <v>59356168.153300799</v>
      </c>
      <c r="O1457" s="1">
        <f>J1457-(A1457-2453734.5)*86400/N1457*360-INT(J1457-(A1457-2453734.5)*86400/N1457*360)+MOD(INT(J1457-(A1457-2453734.5)*86400/N1457*360),360)</f>
        <v>86.645955741288304</v>
      </c>
    </row>
    <row r="1458" spans="1:15">
      <c r="A1458">
        <v>2453720.5</v>
      </c>
      <c r="B1458" t="s">
        <v>1457</v>
      </c>
      <c r="C1458" s="1">
        <v>9.3456498477148695E-2</v>
      </c>
      <c r="D1458" s="1">
        <v>206640786.311257</v>
      </c>
      <c r="E1458" s="1">
        <v>1.84934112495674</v>
      </c>
      <c r="F1458" s="1">
        <v>49.538511854885002</v>
      </c>
      <c r="G1458" s="1">
        <v>286.62269140026802</v>
      </c>
      <c r="H1458" s="1">
        <v>2453569.1513019898</v>
      </c>
      <c r="I1458" s="1">
        <v>6.0650924405043898E-6</v>
      </c>
      <c r="J1458" s="1">
        <v>79.310348135371697</v>
      </c>
      <c r="K1458" s="1">
        <v>90.004117895341196</v>
      </c>
      <c r="L1458" s="1">
        <v>227943596.710067</v>
      </c>
      <c r="M1458" s="1">
        <v>249246407.10887799</v>
      </c>
      <c r="N1458" s="1">
        <v>59356061.516197003</v>
      </c>
      <c r="O1458" s="1">
        <f>J1458-(A1458-2453734.5)*86400/N1458*360-INT(J1458-(A1458-2453734.5)*86400/N1458*360)+MOD(INT(J1458-(A1458-2453734.5)*86400/N1458*360),360)</f>
        <v>86.646683951405805</v>
      </c>
    </row>
    <row r="1459" spans="1:15">
      <c r="A1459">
        <v>2453724.5</v>
      </c>
      <c r="B1459" t="s">
        <v>1458</v>
      </c>
      <c r="C1459" s="1">
        <v>9.3455677048303307E-2</v>
      </c>
      <c r="D1459" s="1">
        <v>206640716.18247801</v>
      </c>
      <c r="E1459" s="1">
        <v>1.84933936365716</v>
      </c>
      <c r="F1459" s="1">
        <v>49.538494468020602</v>
      </c>
      <c r="G1459" s="1">
        <v>286.62203198721699</v>
      </c>
      <c r="H1459" s="1">
        <v>2453569.1501301001</v>
      </c>
      <c r="I1459" s="1">
        <v>6.0651037714941302E-6</v>
      </c>
      <c r="J1459" s="1">
        <v>81.407210265937493</v>
      </c>
      <c r="K1459" s="1">
        <v>92.121294516987007</v>
      </c>
      <c r="L1459" s="1">
        <v>227943312.80974701</v>
      </c>
      <c r="M1459" s="1">
        <v>249245909.437015</v>
      </c>
      <c r="N1459" s="1">
        <v>59355950.625608802</v>
      </c>
      <c r="O1459" s="1">
        <f>J1459-(A1459-2453734.5)*86400/N1459*360-INT(J1459-(A1459-2453734.5)*86400/N1459*360)+MOD(INT(J1459-(A1459-2453734.5)*86400/N1459*360),360)</f>
        <v>86.647459924508439</v>
      </c>
    </row>
    <row r="1460" spans="1:15">
      <c r="A1460">
        <v>2453728.5</v>
      </c>
      <c r="B1460" t="s">
        <v>1459</v>
      </c>
      <c r="C1460" s="1">
        <v>9.3454944840933807E-2</v>
      </c>
      <c r="D1460" s="1">
        <v>206640613.89432299</v>
      </c>
      <c r="E1460" s="1">
        <v>1.8493377777598601</v>
      </c>
      <c r="F1460" s="1">
        <v>49.538476795920303</v>
      </c>
      <c r="G1460" s="1">
        <v>286.62131347978698</v>
      </c>
      <c r="H1460" s="1">
        <v>2453569.1488762</v>
      </c>
      <c r="I1460" s="1">
        <v>6.0651156229788498E-6</v>
      </c>
      <c r="J1460" s="1">
        <v>83.504130375896693</v>
      </c>
      <c r="K1460" s="1">
        <v>94.223977696439604</v>
      </c>
      <c r="L1460" s="1">
        <v>227943015.869261</v>
      </c>
      <c r="M1460" s="1">
        <v>249245417.844199</v>
      </c>
      <c r="N1460" s="1">
        <v>59355834.641646497</v>
      </c>
      <c r="O1460" s="1">
        <f>J1460-(A1460-2453734.5)*86400/N1460*360-INT(J1460-(A1460-2453734.5)*86400/N1460*360)+MOD(INT(J1460-(A1460-2453734.5)*86400/N1460*360),360)</f>
        <v>86.648286314848932</v>
      </c>
    </row>
    <row r="1461" spans="1:15">
      <c r="A1461">
        <v>2453732.5</v>
      </c>
      <c r="B1461" t="s">
        <v>1460</v>
      </c>
      <c r="C1461" s="1">
        <v>9.3454305561299106E-2</v>
      </c>
      <c r="D1461" s="1">
        <v>206640476.238262</v>
      </c>
      <c r="E1461" s="1">
        <v>1.84933635274723</v>
      </c>
      <c r="F1461" s="1">
        <v>49.538459067836698</v>
      </c>
      <c r="G1461" s="1">
        <v>286.62053168783899</v>
      </c>
      <c r="H1461" s="1">
        <v>2453569.1475357302</v>
      </c>
      <c r="I1461" s="1">
        <v>6.0651280990323102E-6</v>
      </c>
      <c r="J1461" s="1">
        <v>85.601112858346397</v>
      </c>
      <c r="K1461" s="1">
        <v>96.312350058739398</v>
      </c>
      <c r="L1461" s="1">
        <v>227942703.281169</v>
      </c>
      <c r="M1461" s="1">
        <v>249244930.324076</v>
      </c>
      <c r="N1461" s="1">
        <v>59355712.545863204</v>
      </c>
      <c r="O1461" s="1">
        <f>J1461-(A1461-2453734.5)*86400/N1461*360-INT(J1461-(A1461-2453734.5)*86400/N1461*360)+MOD(INT(J1461-(A1461-2453734.5)*86400/N1461*360),360)</f>
        <v>86.649166993859183</v>
      </c>
    </row>
    <row r="1462" spans="1:15">
      <c r="A1462">
        <v>2453736.5</v>
      </c>
      <c r="B1462" t="s">
        <v>1461</v>
      </c>
      <c r="C1462" s="1">
        <v>9.3453764157188896E-2</v>
      </c>
      <c r="D1462" s="1">
        <v>206640299.912624</v>
      </c>
      <c r="E1462" s="1">
        <v>1.8493350683452501</v>
      </c>
      <c r="F1462" s="1">
        <v>49.538441384262697</v>
      </c>
      <c r="G1462" s="1">
        <v>286.61968308136801</v>
      </c>
      <c r="H1462" s="1">
        <v>2453569.1461052001</v>
      </c>
      <c r="I1462" s="1">
        <v>6.0651412953716401E-6</v>
      </c>
      <c r="J1462" s="1">
        <v>87.698161576239002</v>
      </c>
      <c r="K1462" s="1">
        <v>98.386609406885796</v>
      </c>
      <c r="L1462" s="1">
        <v>227942372.647448</v>
      </c>
      <c r="M1462" s="1">
        <v>249244445.38227299</v>
      </c>
      <c r="N1462" s="1">
        <v>59355583.401613198</v>
      </c>
      <c r="O1462" s="1">
        <f>J1462-(A1462-2453734.5)*86400/N1462*360-INT(J1462-(A1462-2453734.5)*86400/N1462*360)+MOD(INT(J1462-(A1462-2453734.5)*86400/N1462*360),360)</f>
        <v>86.65010516039878</v>
      </c>
    </row>
    <row r="1463" spans="1:15">
      <c r="A1463">
        <v>2453740.5</v>
      </c>
      <c r="B1463" t="s">
        <v>1462</v>
      </c>
      <c r="C1463" s="1">
        <v>9.3453325779243895E-2</v>
      </c>
      <c r="D1463" s="1">
        <v>206640082.101666</v>
      </c>
      <c r="E1463" s="1">
        <v>1.8493339027793001</v>
      </c>
      <c r="F1463" s="1">
        <v>49.538423749578897</v>
      </c>
      <c r="G1463" s="1">
        <v>286.618765862435</v>
      </c>
      <c r="H1463" s="1">
        <v>2453569.1445836802</v>
      </c>
      <c r="I1463" s="1">
        <v>6.0651552842864403E-6</v>
      </c>
      <c r="J1463" s="1">
        <v>89.795278839005107</v>
      </c>
      <c r="K1463" s="1">
        <v>100.446966487586</v>
      </c>
      <c r="L1463" s="1">
        <v>227942022.15709201</v>
      </c>
      <c r="M1463" s="1">
        <v>249243962.21251801</v>
      </c>
      <c r="N1463" s="1">
        <v>59355446.501540497</v>
      </c>
      <c r="O1463" s="1">
        <f>J1463-(A1463-2453734.5)*86400/N1463*360-INT(J1463-(A1463-2453734.5)*86400/N1463*360)+MOD(INT(J1463-(A1463-2453734.5)*86400/N1463*360),360)</f>
        <v>86.651102339631009</v>
      </c>
    </row>
    <row r="1464" spans="1:15">
      <c r="A1464">
        <v>2453744.5</v>
      </c>
      <c r="B1464" t="s">
        <v>1463</v>
      </c>
      <c r="C1464" s="1">
        <v>9.3452995125331006E-2</v>
      </c>
      <c r="D1464" s="1">
        <v>206639820.80000001</v>
      </c>
      <c r="E1464" s="1">
        <v>1.84933283552203</v>
      </c>
      <c r="F1464" s="1">
        <v>49.538406106868202</v>
      </c>
      <c r="G1464" s="1">
        <v>286.61778044796102</v>
      </c>
      <c r="H1464" s="1">
        <v>2453569.14297343</v>
      </c>
      <c r="I1464" s="1">
        <v>6.0651701069349598E-6</v>
      </c>
      <c r="J1464" s="1">
        <v>91.892464895426002</v>
      </c>
      <c r="K1464" s="1">
        <v>102.49364338753099</v>
      </c>
      <c r="L1464" s="1">
        <v>227941650.77912101</v>
      </c>
      <c r="M1464" s="1">
        <v>249243480.75824201</v>
      </c>
      <c r="N1464" s="1">
        <v>59355301.4429674</v>
      </c>
      <c r="O1464" s="1">
        <f>J1464-(A1464-2453734.5)*86400/N1464*360-INT(J1464-(A1464-2453734.5)*86400/N1464*360)+MOD(INT(J1464-(A1464-2453734.5)*86400/N1464*360),360)</f>
        <v>86.652157923034181</v>
      </c>
    </row>
    <row r="1465" spans="1:15">
      <c r="A1465">
        <v>2453748.5</v>
      </c>
      <c r="B1465" t="s">
        <v>1464</v>
      </c>
      <c r="C1465" s="1">
        <v>9.3452776040223798E-2</v>
      </c>
      <c r="D1465" s="1">
        <v>206639514.958857</v>
      </c>
      <c r="E1465" s="1">
        <v>1.8493318489799899</v>
      </c>
      <c r="F1465" s="1">
        <v>49.538388371972502</v>
      </c>
      <c r="G1465" s="1">
        <v>286.61672956221702</v>
      </c>
      <c r="H1465" s="1">
        <v>2453569.1412801002</v>
      </c>
      <c r="I1465" s="1">
        <v>6.06518577092147E-6</v>
      </c>
      <c r="J1465" s="1">
        <v>93.989717780427796</v>
      </c>
      <c r="K1465" s="1">
        <v>104.52687236579899</v>
      </c>
      <c r="L1465" s="1">
        <v>227941258.323268</v>
      </c>
      <c r="M1465" s="1">
        <v>249243001.68767899</v>
      </c>
      <c r="N1465" s="1">
        <v>59355148.151596598</v>
      </c>
      <c r="O1465" s="1">
        <f>J1465-(A1465-2453734.5)*86400/N1465*360-INT(J1465-(A1465-2453734.5)*86400/N1465*360)+MOD(INT(J1465-(A1465-2453734.5)*86400/N1465*360),360)</f>
        <v>86.653269071921173</v>
      </c>
    </row>
    <row r="1466" spans="1:15">
      <c r="A1466">
        <v>2453752.5</v>
      </c>
      <c r="B1466" t="s">
        <v>1465</v>
      </c>
      <c r="C1466" s="1">
        <v>9.3452671217448796E-2</v>
      </c>
      <c r="D1466" s="1">
        <v>206639164.52916601</v>
      </c>
      <c r="E1466" s="1">
        <v>1.84933092926221</v>
      </c>
      <c r="F1466" s="1">
        <v>49.538370461853503</v>
      </c>
      <c r="G1466" s="1">
        <v>286.61561808775298</v>
      </c>
      <c r="H1466" s="1">
        <v>2453569.1395124099</v>
      </c>
      <c r="I1466" s="1">
        <v>6.0652022513911503E-6</v>
      </c>
      <c r="J1466" s="1">
        <v>96.087033401226606</v>
      </c>
      <c r="K1466" s="1">
        <v>106.546894979752</v>
      </c>
      <c r="L1466" s="1">
        <v>227940845.41253099</v>
      </c>
      <c r="M1466" s="1">
        <v>249242526.29589599</v>
      </c>
      <c r="N1466" s="1">
        <v>59354986.870788701</v>
      </c>
      <c r="O1466" s="1">
        <f>J1466-(A1466-2453734.5)*86400/N1466*360-INT(J1466-(A1466-2453734.5)*86400/N1466*360)+MOD(INT(J1466-(A1466-2453734.5)*86400/N1466*360),360)</f>
        <v>86.654430859863083</v>
      </c>
    </row>
    <row r="1467" spans="1:15">
      <c r="A1467">
        <v>2453756.5</v>
      </c>
      <c r="B1467" t="s">
        <v>1466</v>
      </c>
      <c r="C1467" s="1">
        <v>9.3452681887326694E-2</v>
      </c>
      <c r="D1467" s="1">
        <v>206638770.46612999</v>
      </c>
      <c r="E1467" s="1">
        <v>1.84933006615116</v>
      </c>
      <c r="F1467" s="1">
        <v>49.538352312706401</v>
      </c>
      <c r="G1467" s="1">
        <v>286.61445279239899</v>
      </c>
      <c r="H1467" s="1">
        <v>2453569.1376817101</v>
      </c>
      <c r="I1467" s="1">
        <v>6.0652194939586002E-6</v>
      </c>
      <c r="J1467" s="1">
        <v>98.184405768701197</v>
      </c>
      <c r="K1467" s="1">
        <v>108.55396139220601</v>
      </c>
      <c r="L1467" s="1">
        <v>227940413.40978</v>
      </c>
      <c r="M1467" s="1">
        <v>249242056.35343</v>
      </c>
      <c r="N1467" s="1">
        <v>59354818.132894598</v>
      </c>
      <c r="O1467" s="1">
        <f>J1467-(A1467-2453734.5)*86400/N1467*360-INT(J1467-(A1467-2453734.5)*86400/N1467*360)+MOD(INT(J1467-(A1467-2453734.5)*86400/N1467*360),360)</f>
        <v>86.655636554584675</v>
      </c>
    </row>
    <row r="1468" spans="1:15">
      <c r="A1468">
        <v>2453760.5</v>
      </c>
      <c r="B1468" t="s">
        <v>1467</v>
      </c>
      <c r="C1468" s="1">
        <v>9.3452807417652203E-2</v>
      </c>
      <c r="D1468" s="1">
        <v>206638334.73652801</v>
      </c>
      <c r="E1468" s="1">
        <v>1.8493292523265801</v>
      </c>
      <c r="F1468" s="1">
        <v>49.538333882216797</v>
      </c>
      <c r="G1468" s="1">
        <v>286.61324199493998</v>
      </c>
      <c r="H1468" s="1">
        <v>2453569.1358014098</v>
      </c>
      <c r="I1468" s="1">
        <v>6.0652374183926302E-6</v>
      </c>
      <c r="J1468" s="1">
        <v>100.28182732775301</v>
      </c>
      <c r="K1468" s="1">
        <v>110.548329803408</v>
      </c>
      <c r="L1468" s="1">
        <v>227939964.32541701</v>
      </c>
      <c r="M1468" s="1">
        <v>249241593.914307</v>
      </c>
      <c r="N1468" s="1">
        <v>59354642.723186903</v>
      </c>
      <c r="O1468" s="1">
        <f>J1468-(A1468-2453734.5)*86400/N1468*360-INT(J1468-(A1468-2453734.5)*86400/N1468*360)+MOD(INT(J1468-(A1468-2453734.5)*86400/N1468*360),360)</f>
        <v>86.65687799107576</v>
      </c>
    </row>
    <row r="1469" spans="1:15">
      <c r="A1469">
        <v>2453764.5</v>
      </c>
      <c r="B1469" t="s">
        <v>1468</v>
      </c>
      <c r="C1469" s="1">
        <v>9.3453044789676698E-2</v>
      </c>
      <c r="D1469" s="1">
        <v>206637860.33785599</v>
      </c>
      <c r="E1469" s="1">
        <v>1.8493284817131299</v>
      </c>
      <c r="F1469" s="1">
        <v>49.538315125596696</v>
      </c>
      <c r="G1469" s="1">
        <v>286.611995156967</v>
      </c>
      <c r="H1469" s="1">
        <v>2453569.1338861198</v>
      </c>
      <c r="I1469" s="1">
        <v>6.0652559230316202E-6</v>
      </c>
      <c r="J1469" s="1">
        <v>102.379289417367</v>
      </c>
      <c r="K1469" s="1">
        <v>112.53026603099801</v>
      </c>
      <c r="L1469" s="1">
        <v>227939500.70673999</v>
      </c>
      <c r="M1469" s="1">
        <v>249241141.07562301</v>
      </c>
      <c r="N1469" s="1">
        <v>59354461.636642501</v>
      </c>
      <c r="O1469" s="1">
        <f>J1469-(A1469-2453734.5)*86400/N1469*360-INT(J1469-(A1469-2453734.5)*86400/N1469*360)+MOD(INT(J1469-(A1469-2453734.5)*86400/N1469*360),360)</f>
        <v>86.658146064869001</v>
      </c>
    </row>
    <row r="1470" spans="1:15">
      <c r="A1470">
        <v>2453768.5</v>
      </c>
      <c r="B1470" t="s">
        <v>1469</v>
      </c>
      <c r="C1470" s="1">
        <v>9.3453387991695197E-2</v>
      </c>
      <c r="D1470" s="1">
        <v>206637351.27814099</v>
      </c>
      <c r="E1470" s="1">
        <v>1.84932774653389</v>
      </c>
      <c r="F1470" s="1">
        <v>49.538295924631399</v>
      </c>
      <c r="G1470" s="1">
        <v>286.61072227057701</v>
      </c>
      <c r="H1470" s="1">
        <v>2453569.1319503598</v>
      </c>
      <c r="I1470" s="1">
        <v>6.0652748917569796E-6</v>
      </c>
      <c r="J1470" s="1">
        <v>104.476783019423</v>
      </c>
      <c r="K1470" s="1">
        <v>114.50004338881701</v>
      </c>
      <c r="L1470" s="1">
        <v>227939025.46320301</v>
      </c>
      <c r="M1470" s="1">
        <v>249240699.64826399</v>
      </c>
      <c r="N1470" s="1">
        <v>59354276.009692103</v>
      </c>
      <c r="O1470" s="1">
        <f>J1470-(A1470-2453734.5)*86400/N1470*360-INT(J1470-(A1470-2453734.5)*86400/N1470*360)+MOD(INT(J1470-(A1470-2453734.5)*86400/N1470*360),360)</f>
        <v>86.659431497397648</v>
      </c>
    </row>
    <row r="1471" spans="1:15">
      <c r="A1471">
        <v>2453772.5</v>
      </c>
      <c r="B1471" t="s">
        <v>1470</v>
      </c>
      <c r="C1471" s="1">
        <v>9.3453827608061799E-2</v>
      </c>
      <c r="D1471" s="1">
        <v>206636812.33747801</v>
      </c>
      <c r="E1471" s="1">
        <v>1.8493270323636399</v>
      </c>
      <c r="F1471" s="1">
        <v>49.538275933503499</v>
      </c>
      <c r="G1471" s="1">
        <v>286.609432725273</v>
      </c>
      <c r="H1471" s="1">
        <v>2453569.1300063999</v>
      </c>
      <c r="I1471" s="1">
        <v>6.0652942086157196E-6</v>
      </c>
      <c r="J1471" s="1">
        <v>106.57430015354601</v>
      </c>
      <c r="K1471" s="1">
        <v>116.457943216627</v>
      </c>
      <c r="L1471" s="1">
        <v>227938541.50005701</v>
      </c>
      <c r="M1471" s="1">
        <v>249240270.662637</v>
      </c>
      <c r="N1471" s="1">
        <v>59354086.9771199</v>
      </c>
      <c r="O1471" s="1">
        <f>J1471-(A1471-2453734.5)*86400/N1471*360-INT(J1471-(A1471-2453734.5)*86400/N1471*360)+MOD(INT(J1471-(A1471-2453734.5)*86400/N1471*360),360)</f>
        <v>86.660726207818826</v>
      </c>
    </row>
    <row r="1472" spans="1:15">
      <c r="A1472">
        <v>2453776.5</v>
      </c>
      <c r="B1472" t="s">
        <v>1471</v>
      </c>
      <c r="C1472" s="1">
        <v>9.3454351507473804E-2</v>
      </c>
      <c r="D1472" s="1">
        <v>206636248.18057299</v>
      </c>
      <c r="E1472" s="1">
        <v>1.84932631080254</v>
      </c>
      <c r="F1472" s="1">
        <v>49.538254301833497</v>
      </c>
      <c r="G1472" s="1">
        <v>286.60813311655397</v>
      </c>
      <c r="H1472" s="1">
        <v>2453569.1280603702</v>
      </c>
      <c r="I1472" s="1">
        <v>6.0653137899861997E-6</v>
      </c>
      <c r="J1472" s="1">
        <v>108.671836469379</v>
      </c>
      <c r="K1472" s="1">
        <v>118.404256635843</v>
      </c>
      <c r="L1472" s="1">
        <v>227938050.912476</v>
      </c>
      <c r="M1472" s="1">
        <v>249239853.64438</v>
      </c>
      <c r="N1472" s="1">
        <v>59353895.357294999</v>
      </c>
      <c r="O1472" s="1">
        <f>J1472-(A1472-2453734.5)*86400/N1472*360-INT(J1472-(A1472-2453734.5)*86400/N1472*360)+MOD(INT(J1472-(A1472-2453734.5)*86400/N1472*360),360)</f>
        <v>86.662025788277035</v>
      </c>
    </row>
    <row r="1473" spans="1:15">
      <c r="A1473">
        <v>2453780.5</v>
      </c>
      <c r="B1473" t="s">
        <v>1472</v>
      </c>
      <c r="C1473" s="1">
        <v>9.3454948676412797E-2</v>
      </c>
      <c r="D1473" s="1">
        <v>206635661.10608599</v>
      </c>
      <c r="E1473" s="1">
        <v>1.8493255323043201</v>
      </c>
      <c r="F1473" s="1">
        <v>49.538229317443502</v>
      </c>
      <c r="G1473" s="1">
        <v>286.60682361243897</v>
      </c>
      <c r="H1473" s="1">
        <v>2453569.1261068601</v>
      </c>
      <c r="I1473" s="1">
        <v>6.06533364520119E-6</v>
      </c>
      <c r="J1473" s="1">
        <v>110.76939524790799</v>
      </c>
      <c r="K1473" s="1">
        <v>120.33928786894199</v>
      </c>
      <c r="L1473" s="1">
        <v>227937553.466748</v>
      </c>
      <c r="M1473" s="1">
        <v>249239445.82741001</v>
      </c>
      <c r="N1473" s="1">
        <v>59353701.058939599</v>
      </c>
      <c r="O1473" s="1">
        <f>J1473-(A1473-2453734.5)*86400/N1473*360-INT(J1473-(A1473-2453734.5)*86400/N1473*360)+MOD(INT(J1473-(A1473-2453734.5)*86400/N1473*360),360)</f>
        <v>86.663333208420369</v>
      </c>
    </row>
    <row r="1474" spans="1:15">
      <c r="A1474">
        <v>2453784.5</v>
      </c>
      <c r="B1474" t="s">
        <v>1473</v>
      </c>
      <c r="C1474" s="1">
        <v>9.3455618507939195E-2</v>
      </c>
      <c r="D1474" s="1">
        <v>206635047.23466301</v>
      </c>
      <c r="E1474" s="1">
        <v>1.8493246300352899</v>
      </c>
      <c r="F1474" s="1">
        <v>49.538198328743</v>
      </c>
      <c r="G1474" s="1">
        <v>286.60549437958502</v>
      </c>
      <c r="H1474" s="1">
        <v>2453569.1241257102</v>
      </c>
      <c r="I1474" s="1">
        <v>6.06535395116751E-6</v>
      </c>
      <c r="J1474" s="1">
        <v>112.866990631707</v>
      </c>
      <c r="K1474" s="1">
        <v>122.263357256744</v>
      </c>
      <c r="L1474" s="1">
        <v>227937044.73085701</v>
      </c>
      <c r="M1474" s="1">
        <v>249239042.22705099</v>
      </c>
      <c r="N1474" s="1">
        <v>59353502.350955702</v>
      </c>
      <c r="O1474" s="1">
        <f>J1474-(A1474-2453734.5)*86400/N1474*360-INT(J1474-(A1474-2453734.5)*86400/N1474*360)+MOD(INT(J1474-(A1474-2453734.5)*86400/N1474*360),360)</f>
        <v>86.664661562663298</v>
      </c>
    </row>
    <row r="1475" spans="1:15">
      <c r="A1475">
        <v>2453788.5</v>
      </c>
      <c r="B1475" t="s">
        <v>1474</v>
      </c>
      <c r="C1475" s="1">
        <v>9.3456382080076797E-2</v>
      </c>
      <c r="D1475" s="1">
        <v>206634394.02499801</v>
      </c>
      <c r="E1475" s="1">
        <v>1.8493235525149101</v>
      </c>
      <c r="F1475" s="1">
        <v>49.538158734694598</v>
      </c>
      <c r="G1475" s="1">
        <v>286.60412805597201</v>
      </c>
      <c r="H1475" s="1">
        <v>2453569.1220911401</v>
      </c>
      <c r="I1475" s="1">
        <v>6.0653750485504796E-6</v>
      </c>
      <c r="J1475" s="1">
        <v>114.964643049006</v>
      </c>
      <c r="K1475" s="1">
        <v>124.17679719920601</v>
      </c>
      <c r="L1475" s="1">
        <v>227936516.17020199</v>
      </c>
      <c r="M1475" s="1">
        <v>249238638.31540599</v>
      </c>
      <c r="N1475" s="1">
        <v>59353295.899819598</v>
      </c>
      <c r="O1475" s="1">
        <f>J1475-(A1475-2453734.5)*86400/N1475*360-INT(J1475-(A1475-2453734.5)*86400/N1475*360)+MOD(INT(J1475-(A1475-2453734.5)*86400/N1475*360),360)</f>
        <v>86.666029222488817</v>
      </c>
    </row>
    <row r="1476" spans="1:15">
      <c r="A1476">
        <v>2453792.5</v>
      </c>
      <c r="B1476" t="s">
        <v>1475</v>
      </c>
      <c r="C1476" s="1">
        <v>9.3457279337785901E-2</v>
      </c>
      <c r="D1476" s="1">
        <v>206633685.59680501</v>
      </c>
      <c r="E1476" s="1">
        <v>1.8493223165550601</v>
      </c>
      <c r="F1476" s="1">
        <v>49.538110143898699</v>
      </c>
      <c r="G1476" s="1">
        <v>286.60271399661599</v>
      </c>
      <c r="H1476" s="1">
        <v>2453569.1199980299</v>
      </c>
      <c r="I1476" s="1">
        <v>6.0653972356933996E-6</v>
      </c>
      <c r="J1476" s="1">
        <v>117.062361769213</v>
      </c>
      <c r="K1476" s="1">
        <v>126.079935205673</v>
      </c>
      <c r="L1476" s="1">
        <v>227935960.31068701</v>
      </c>
      <c r="M1476" s="1">
        <v>249238235.02456999</v>
      </c>
      <c r="N1476" s="1">
        <v>59353078.7862477</v>
      </c>
      <c r="O1476" s="1">
        <f>J1476-(A1476-2453734.5)*86400/N1476*360-INT(J1476-(A1476-2453734.5)*86400/N1476*360)+MOD(INT(J1476-(A1476-2453734.5)*86400/N1476*360),360)</f>
        <v>86.667443141706173</v>
      </c>
    </row>
    <row r="1477" spans="1:15">
      <c r="A1477">
        <v>2453796.5</v>
      </c>
      <c r="B1477" t="s">
        <v>1476</v>
      </c>
      <c r="C1477" s="1">
        <v>9.3458342896532404E-2</v>
      </c>
      <c r="D1477" s="1">
        <v>206632915.10523599</v>
      </c>
      <c r="E1477" s="1">
        <v>1.8493210168357701</v>
      </c>
      <c r="F1477" s="1">
        <v>49.538055442657203</v>
      </c>
      <c r="G1477" s="1">
        <v>286.60126329214802</v>
      </c>
      <c r="H1477" s="1">
        <v>2453569.1178804501</v>
      </c>
      <c r="I1477" s="1">
        <v>6.0654204866790396E-6</v>
      </c>
      <c r="J1477" s="1">
        <v>119.16012956190799</v>
      </c>
      <c r="K1477" s="1">
        <v>127.97307733240299</v>
      </c>
      <c r="L1477" s="1">
        <v>227935377.80211699</v>
      </c>
      <c r="M1477" s="1">
        <v>249237840.49899799</v>
      </c>
      <c r="N1477" s="1">
        <v>59352851.264085703</v>
      </c>
      <c r="O1477" s="1">
        <f>J1477-(A1477-2453734.5)*86400/N1477*360-INT(J1477-(A1477-2453734.5)*86400/N1477*360)+MOD(INT(J1477-(A1477-2453734.5)*86400/N1477*360),360)</f>
        <v>86.668885098865644</v>
      </c>
    </row>
    <row r="1478" spans="1:15">
      <c r="A1478">
        <v>2453800.5</v>
      </c>
      <c r="B1478" t="s">
        <v>1477</v>
      </c>
      <c r="C1478" s="1">
        <v>9.3459574956208602E-2</v>
      </c>
      <c r="D1478" s="1">
        <v>206632090.24289501</v>
      </c>
      <c r="E1478" s="1">
        <v>1.8493197645003501</v>
      </c>
      <c r="F1478" s="1">
        <v>49.537998953061901</v>
      </c>
      <c r="G1478" s="1">
        <v>286.59980476913302</v>
      </c>
      <c r="H1478" s="1">
        <v>2453569.11579485</v>
      </c>
      <c r="I1478" s="1">
        <v>6.0654444407547104E-6</v>
      </c>
      <c r="J1478" s="1">
        <v>121.257910721014</v>
      </c>
      <c r="K1478" s="1">
        <v>129.856513606363</v>
      </c>
      <c r="L1478" s="1">
        <v>227934777.68287501</v>
      </c>
      <c r="M1478" s="1">
        <v>249237465.12285399</v>
      </c>
      <c r="N1478" s="1">
        <v>59352616.863671303</v>
      </c>
      <c r="O1478" s="1">
        <f>J1478-(A1478-2453734.5)*86400/N1478*360-INT(J1478-(A1478-2453734.5)*86400/N1478*360)+MOD(INT(J1478-(A1478-2453734.5)*86400/N1478*360),360)</f>
        <v>86.670320342054282</v>
      </c>
    </row>
    <row r="1479" spans="1:15">
      <c r="A1479">
        <v>2453804.5</v>
      </c>
      <c r="B1479" t="s">
        <v>1478</v>
      </c>
      <c r="C1479" s="1">
        <v>9.3460952241535694E-2</v>
      </c>
      <c r="D1479" s="1">
        <v>206631226.54511499</v>
      </c>
      <c r="E1479" s="1">
        <v>1.84931862900985</v>
      </c>
      <c r="F1479" s="1">
        <v>49.537943970681702</v>
      </c>
      <c r="G1479" s="1">
        <v>286.59836818569499</v>
      </c>
      <c r="H1479" s="1">
        <v>2453569.1137897298</v>
      </c>
      <c r="I1479" s="1">
        <v>6.0654686475077599E-6</v>
      </c>
      <c r="J1479" s="1">
        <v>123.35567141806401</v>
      </c>
      <c r="K1479" s="1">
        <v>131.730536898194</v>
      </c>
      <c r="L1479" s="1">
        <v>227934171.237342</v>
      </c>
      <c r="M1479" s="1">
        <v>249237115.92956901</v>
      </c>
      <c r="N1479" s="1">
        <v>59352379.9925863</v>
      </c>
      <c r="O1479" s="1">
        <f>J1479-(A1479-2453734.5)*86400/N1479*360-INT(J1479-(A1479-2453734.5)*86400/N1479*360)+MOD(INT(J1479-(A1479-2453734.5)*86400/N1479*360),360)</f>
        <v>86.671717037936986</v>
      </c>
    </row>
    <row r="1480" spans="1:15">
      <c r="A1480">
        <v>2453808.5</v>
      </c>
      <c r="B1480" t="s">
        <v>1479</v>
      </c>
      <c r="C1480" s="1">
        <v>9.3462443629904898E-2</v>
      </c>
      <c r="D1480" s="1">
        <v>206630339.18963599</v>
      </c>
      <c r="E1480" s="1">
        <v>1.8493176330158301</v>
      </c>
      <c r="F1480" s="1">
        <v>49.537892098222201</v>
      </c>
      <c r="G1480" s="1">
        <v>286.59697448194203</v>
      </c>
      <c r="H1480" s="1">
        <v>2453569.1118936501</v>
      </c>
      <c r="I1480" s="1">
        <v>6.06549275101194E-6</v>
      </c>
      <c r="J1480" s="1">
        <v>125.453389571476</v>
      </c>
      <c r="K1480" s="1">
        <v>133.59545295577999</v>
      </c>
      <c r="L1480" s="1">
        <v>227933567.382485</v>
      </c>
      <c r="M1480" s="1">
        <v>249236795.57533401</v>
      </c>
      <c r="N1480" s="1">
        <v>59352144.133704297</v>
      </c>
      <c r="O1480" s="1">
        <f>J1480-(A1480-2453734.5)*86400/N1480*360-INT(J1480-(A1480-2453734.5)*86400/N1480*360)+MOD(INT(J1480-(A1480-2453734.5)*86400/N1480*360),360)</f>
        <v>86.673055118605987</v>
      </c>
    </row>
    <row r="1481" spans="1:15">
      <c r="A1481">
        <v>2453812.5</v>
      </c>
      <c r="B1481" t="s">
        <v>1480</v>
      </c>
      <c r="C1481" s="1">
        <v>9.3464020860936706E-2</v>
      </c>
      <c r="D1481" s="1">
        <v>206629439.89595601</v>
      </c>
      <c r="E1481" s="1">
        <v>1.84931677309419</v>
      </c>
      <c r="F1481" s="1">
        <v>49.537843815357498</v>
      </c>
      <c r="G1481" s="1">
        <v>286.59563589107103</v>
      </c>
      <c r="H1481" s="1">
        <v>2453569.1101197498</v>
      </c>
      <c r="I1481" s="1">
        <v>6.0655165188726597E-6</v>
      </c>
      <c r="J1481" s="1">
        <v>127.551053304175</v>
      </c>
      <c r="K1481" s="1">
        <v>135.45157936399301</v>
      </c>
      <c r="L1481" s="1">
        <v>227932971.94027701</v>
      </c>
      <c r="M1481" s="1">
        <v>249236503.98459899</v>
      </c>
      <c r="N1481" s="1">
        <v>59351911.561013997</v>
      </c>
      <c r="O1481" s="1">
        <f>J1481-(A1481-2453734.5)*86400/N1481*360-INT(J1481-(A1481-2453734.5)*86400/N1481*360)+MOD(INT(J1481-(A1481-2453734.5)*86400/N1481*360),360)</f>
        <v>86.674324380188324</v>
      </c>
    </row>
    <row r="1482" spans="1:15">
      <c r="A1482">
        <v>2453816.5</v>
      </c>
      <c r="B1482" t="s">
        <v>1481</v>
      </c>
      <c r="C1482" s="1">
        <v>9.34656608222941E-2</v>
      </c>
      <c r="D1482" s="1">
        <v>206628537.28171599</v>
      </c>
      <c r="E1482" s="1">
        <v>1.84931603698126</v>
      </c>
      <c r="F1482" s="1">
        <v>49.537799131816598</v>
      </c>
      <c r="G1482" s="1">
        <v>286.59435920826701</v>
      </c>
      <c r="H1482" s="1">
        <v>2453569.1084729098</v>
      </c>
      <c r="I1482" s="1">
        <v>6.0655398035983799E-6</v>
      </c>
      <c r="J1482" s="1">
        <v>129.648656557918</v>
      </c>
      <c r="K1482" s="1">
        <v>137.29924129679901</v>
      </c>
      <c r="L1482" s="1">
        <v>227932388.605537</v>
      </c>
      <c r="M1482" s="1">
        <v>249236239.92935801</v>
      </c>
      <c r="N1482" s="1">
        <v>59351683.717651904</v>
      </c>
      <c r="O1482" s="1">
        <f>J1482-(A1482-2453734.5)*86400/N1482*360-INT(J1482-(A1482-2453734.5)*86400/N1482*360)+MOD(INT(J1482-(A1482-2453734.5)*86400/N1482*360),360)</f>
        <v>86.675520157384142</v>
      </c>
    </row>
    <row r="1483" spans="1:15">
      <c r="A1483">
        <v>2453820.5</v>
      </c>
      <c r="B1483" t="s">
        <v>1482</v>
      </c>
      <c r="C1483" s="1">
        <v>9.3467344415120501E-2</v>
      </c>
      <c r="D1483" s="1">
        <v>206627638.01747501</v>
      </c>
      <c r="E1483" s="1">
        <v>1.84931541162706</v>
      </c>
      <c r="F1483" s="1">
        <v>49.537757954430298</v>
      </c>
      <c r="G1483" s="1">
        <v>286.59314839290602</v>
      </c>
      <c r="H1483" s="1">
        <v>2453569.1069543199</v>
      </c>
      <c r="I1483" s="1">
        <v>6.0655625031445098E-6</v>
      </c>
      <c r="J1483" s="1">
        <v>131.74619599373401</v>
      </c>
      <c r="K1483" s="1">
        <v>139.13876825701101</v>
      </c>
      <c r="L1483" s="1">
        <v>227931819.93445399</v>
      </c>
      <c r="M1483" s="1">
        <v>249236001.85143301</v>
      </c>
      <c r="N1483" s="1">
        <v>59351461.6020144</v>
      </c>
      <c r="O1483" s="1">
        <f>J1483-(A1483-2453734.5)*86400/N1483*360-INT(J1483-(A1483-2453734.5)*86400/N1483*360)+MOD(INT(J1483-(A1483-2453734.5)*86400/N1483*360),360)</f>
        <v>86.676640370369</v>
      </c>
    </row>
    <row r="1484" spans="1:15">
      <c r="A1484">
        <v>2453824.5</v>
      </c>
      <c r="B1484" t="s">
        <v>1483</v>
      </c>
      <c r="C1484" s="1">
        <v>9.3469054963271903E-2</v>
      </c>
      <c r="D1484" s="1">
        <v>206626747.74803901</v>
      </c>
      <c r="E1484" s="1">
        <v>1.84931488567324</v>
      </c>
      <c r="F1484" s="1">
        <v>49.537720234615698</v>
      </c>
      <c r="G1484" s="1">
        <v>286.59200598606901</v>
      </c>
      <c r="H1484" s="1">
        <v>2453569.10556354</v>
      </c>
      <c r="I1484" s="1">
        <v>6.06558453631256E-6</v>
      </c>
      <c r="J1484" s="1">
        <v>133.84366943635399</v>
      </c>
      <c r="K1484" s="1">
        <v>140.97049225255901</v>
      </c>
      <c r="L1484" s="1">
        <v>227931267.96092701</v>
      </c>
      <c r="M1484" s="1">
        <v>249235788.17381501</v>
      </c>
      <c r="N1484" s="1">
        <v>59351246.008493297</v>
      </c>
      <c r="O1484" s="1">
        <f>J1484-(A1484-2453734.5)*86400/N1484*360-INT(J1484-(A1484-2453734.5)*86400/N1484*360)+MOD(INT(J1484-(A1484-2453734.5)*86400/N1484*360),360)</f>
        <v>86.677684081987451</v>
      </c>
    </row>
    <row r="1485" spans="1:15">
      <c r="A1485">
        <v>2453828.5</v>
      </c>
      <c r="B1485" t="s">
        <v>1484</v>
      </c>
      <c r="C1485" s="1">
        <v>9.3470777026438107E-2</v>
      </c>
      <c r="D1485" s="1">
        <v>206625871.65529999</v>
      </c>
      <c r="E1485" s="1">
        <v>1.84931444962897</v>
      </c>
      <c r="F1485" s="1">
        <v>49.537686007754303</v>
      </c>
      <c r="G1485" s="1">
        <v>286.59093375760898</v>
      </c>
      <c r="H1485" s="1">
        <v>2453569.1042992901</v>
      </c>
      <c r="I1485" s="1">
        <v>6.0656058298802001E-6</v>
      </c>
      <c r="J1485" s="1">
        <v>135.94107523080999</v>
      </c>
      <c r="K1485" s="1">
        <v>142.79474688045801</v>
      </c>
      <c r="L1485" s="1">
        <v>227930734.518998</v>
      </c>
      <c r="M1485" s="1">
        <v>249235597.382696</v>
      </c>
      <c r="N1485" s="1">
        <v>59351037.653416</v>
      </c>
      <c r="O1485" s="1">
        <f>J1485-(A1485-2453734.5)*86400/N1485*360-INT(J1485-(A1485-2453734.5)*86400/N1485*360)+MOD(INT(J1485-(A1485-2453734.5)*86400/N1485*360),360)</f>
        <v>86.678650922854871</v>
      </c>
    </row>
    <row r="1486" spans="1:15">
      <c r="A1486">
        <v>2453832.5</v>
      </c>
      <c r="B1486" t="s">
        <v>1485</v>
      </c>
      <c r="C1486" s="1">
        <v>9.3472495643050199E-2</v>
      </c>
      <c r="D1486" s="1">
        <v>206625014.775684</v>
      </c>
      <c r="E1486" s="1">
        <v>1.84931409535471</v>
      </c>
      <c r="F1486" s="1">
        <v>49.53765539031</v>
      </c>
      <c r="G1486" s="1">
        <v>286.58993297069202</v>
      </c>
      <c r="H1486" s="1">
        <v>2453569.1031595799</v>
      </c>
      <c r="I1486" s="1">
        <v>6.0656263122222798E-6</v>
      </c>
      <c r="J1486" s="1">
        <v>138.03841202079701</v>
      </c>
      <c r="K1486" s="1">
        <v>144.61186686212599</v>
      </c>
      <c r="L1486" s="1">
        <v>227930221.40266401</v>
      </c>
      <c r="M1486" s="1">
        <v>249235428.02964401</v>
      </c>
      <c r="N1486" s="1">
        <v>59350837.237466604</v>
      </c>
      <c r="O1486" s="1">
        <f>J1486-(A1486-2453734.5)*86400/N1486*360-INT(J1486-(A1486-2453734.5)*86400/N1486*360)+MOD(INT(J1486-(A1486-2453734.5)*86400/N1486*360),360)</f>
        <v>86.679540909948429</v>
      </c>
    </row>
    <row r="1487" spans="1:15">
      <c r="A1487">
        <v>2453836.5</v>
      </c>
      <c r="B1487" t="s">
        <v>1486</v>
      </c>
      <c r="C1487" s="1">
        <v>9.3474195846802693E-2</v>
      </c>
      <c r="D1487" s="1">
        <v>206624182.187574</v>
      </c>
      <c r="E1487" s="1">
        <v>1.84931381545655</v>
      </c>
      <c r="F1487" s="1">
        <v>49.537628563316503</v>
      </c>
      <c r="G1487" s="1">
        <v>286.58900448360998</v>
      </c>
      <c r="H1487" s="1">
        <v>2453569.1021416802</v>
      </c>
      <c r="I1487" s="1">
        <v>6.0656459099105303E-6</v>
      </c>
      <c r="J1487" s="1">
        <v>140.13567869289301</v>
      </c>
      <c r="K1487" s="1">
        <v>146.422187779534</v>
      </c>
      <c r="L1487" s="1">
        <v>227929730.45106599</v>
      </c>
      <c r="M1487" s="1">
        <v>249235278.71455801</v>
      </c>
      <c r="N1487" s="1">
        <v>59350645.4789593</v>
      </c>
      <c r="O1487" s="1">
        <f>J1487-(A1487-2453734.5)*86400/N1487*360-INT(J1487-(A1487-2453734.5)*86400/N1487*360)+MOD(INT(J1487-(A1487-2453734.5)*86400/N1487*360),360)</f>
        <v>86.680354418033403</v>
      </c>
    </row>
    <row r="1488" spans="1:15">
      <c r="A1488">
        <v>2453840.5</v>
      </c>
      <c r="B1488" t="s">
        <v>1487</v>
      </c>
      <c r="C1488" s="1">
        <v>9.3475862306547794E-2</v>
      </c>
      <c r="D1488" s="1">
        <v>206623379.147569</v>
      </c>
      <c r="E1488" s="1">
        <v>1.84931360276241</v>
      </c>
      <c r="F1488" s="1">
        <v>49.537605751704803</v>
      </c>
      <c r="G1488" s="1">
        <v>286.58814879273399</v>
      </c>
      <c r="H1488" s="1">
        <v>2453569.1012420398</v>
      </c>
      <c r="I1488" s="1">
        <v>6.06566454532827E-6</v>
      </c>
      <c r="J1488" s="1">
        <v>142.23287437520599</v>
      </c>
      <c r="K1488" s="1">
        <v>148.22604589712699</v>
      </c>
      <c r="L1488" s="1">
        <v>227929263.608246</v>
      </c>
      <c r="M1488" s="1">
        <v>249235148.068923</v>
      </c>
      <c r="N1488" s="1">
        <v>59350463.137179099</v>
      </c>
      <c r="O1488" s="1">
        <f>J1488-(A1488-2453734.5)*86400/N1488*360-INT(J1488-(A1488-2453734.5)*86400/N1488*360)+MOD(INT(J1488-(A1488-2453734.5)*86400/N1488*360),360)</f>
        <v>86.681092203271533</v>
      </c>
    </row>
    <row r="1489" spans="1:15">
      <c r="A1489">
        <v>2453844.5</v>
      </c>
      <c r="B1489" t="s">
        <v>1488</v>
      </c>
      <c r="C1489" s="1">
        <v>9.3477478971155395E-2</v>
      </c>
      <c r="D1489" s="1">
        <v>206622611.22722799</v>
      </c>
      <c r="E1489" s="1">
        <v>1.84931344989407</v>
      </c>
      <c r="F1489" s="1">
        <v>49.537587199280303</v>
      </c>
      <c r="G1489" s="1">
        <v>286.587366057368</v>
      </c>
      <c r="H1489" s="1">
        <v>2453569.1004560902</v>
      </c>
      <c r="I1489" s="1">
        <v>6.06568213421331E-6</v>
      </c>
      <c r="J1489" s="1">
        <v>144.32999845463999</v>
      </c>
      <c r="K1489" s="1">
        <v>150.02377802738201</v>
      </c>
      <c r="L1489" s="1">
        <v>227928822.98469999</v>
      </c>
      <c r="M1489" s="1">
        <v>249235034.74217299</v>
      </c>
      <c r="N1489" s="1">
        <v>59350291.036424302</v>
      </c>
      <c r="O1489" s="1">
        <f>J1489-(A1489-2453734.5)*86400/N1489*360-INT(J1489-(A1489-2453734.5)*86400/N1489*360)+MOD(INT(J1489-(A1489-2453734.5)*86400/N1489*360),360)</f>
        <v>86.681755451076583</v>
      </c>
    </row>
    <row r="1490" spans="1:15">
      <c r="A1490">
        <v>2453848.5</v>
      </c>
      <c r="B1490" t="s">
        <v>1489</v>
      </c>
      <c r="C1490" s="1">
        <v>9.3479028621540394E-2</v>
      </c>
      <c r="D1490" s="1">
        <v>206621884.48739001</v>
      </c>
      <c r="E1490" s="1">
        <v>1.8493133489007201</v>
      </c>
      <c r="F1490" s="1">
        <v>49.537573132128998</v>
      </c>
      <c r="G1490" s="1">
        <v>286.58665611018699</v>
      </c>
      <c r="H1490" s="1">
        <v>2453569.0997780198</v>
      </c>
      <c r="I1490" s="1">
        <v>6.0656985824784596E-6</v>
      </c>
      <c r="J1490" s="1">
        <v>146.42705062315801</v>
      </c>
      <c r="K1490" s="1">
        <v>151.81572144217799</v>
      </c>
      <c r="L1490" s="1">
        <v>227928410.93703499</v>
      </c>
      <c r="M1490" s="1">
        <v>249234937.38668001</v>
      </c>
      <c r="N1490" s="1">
        <v>59350130.097117797</v>
      </c>
      <c r="O1490" s="1">
        <f>J1490-(A1490-2453734.5)*86400/N1490*360-INT(J1490-(A1490-2453734.5)*86400/N1490*360)+MOD(INT(J1490-(A1490-2453734.5)*86400/N1490*360),360)</f>
        <v>86.682345865178107</v>
      </c>
    </row>
    <row r="1491" spans="1:15">
      <c r="A1491">
        <v>2453852.5</v>
      </c>
      <c r="B1491" t="s">
        <v>1490</v>
      </c>
      <c r="C1491" s="1">
        <v>9.3480492255986203E-2</v>
      </c>
      <c r="D1491" s="1">
        <v>206621205.71297699</v>
      </c>
      <c r="E1491" s="1">
        <v>1.8493132909211101</v>
      </c>
      <c r="F1491" s="1">
        <v>49.5375636945314</v>
      </c>
      <c r="G1491" s="1">
        <v>286.58601842034699</v>
      </c>
      <c r="H1491" s="1">
        <v>2453569.0992002701</v>
      </c>
      <c r="I1491" s="1">
        <v>6.0657137820412298E-6</v>
      </c>
      <c r="J1491" s="1">
        <v>148.52403101272901</v>
      </c>
      <c r="K1491" s="1">
        <v>153.60221387751699</v>
      </c>
      <c r="L1491" s="1">
        <v>227928030.17243299</v>
      </c>
      <c r="M1491" s="1">
        <v>249234854.63189</v>
      </c>
      <c r="N1491" s="1">
        <v>59349981.376610897</v>
      </c>
      <c r="O1491" s="1">
        <f>J1491-(A1491-2453734.5)*86400/N1491*360-INT(J1491-(A1491-2453734.5)*86400/N1491*360)+MOD(INT(J1491-(A1491-2453734.5)*86400/N1491*360),360)</f>
        <v>86.682865862062101</v>
      </c>
    </row>
    <row r="1492" spans="1:15">
      <c r="A1492">
        <v>2453856.5</v>
      </c>
      <c r="B1492" t="s">
        <v>1491</v>
      </c>
      <c r="C1492" s="1">
        <v>9.3481848318981903E-2</v>
      </c>
      <c r="D1492" s="1">
        <v>206620582.691167</v>
      </c>
      <c r="E1492" s="1">
        <v>1.8493132658857301</v>
      </c>
      <c r="F1492" s="1">
        <v>49.537558827664903</v>
      </c>
      <c r="G1492" s="1">
        <v>286.585451915043</v>
      </c>
      <c r="H1492" s="1">
        <v>2453569.0987125798</v>
      </c>
      <c r="I1492" s="1">
        <v>6.0657276063147801E-6</v>
      </c>
      <c r="J1492" s="1">
        <v>150.62094056152901</v>
      </c>
      <c r="K1492" s="1">
        <v>155.383593754321</v>
      </c>
      <c r="L1492" s="1">
        <v>227927683.861615</v>
      </c>
      <c r="M1492" s="1">
        <v>249234785.03206399</v>
      </c>
      <c r="N1492" s="1">
        <v>59349846.113303602</v>
      </c>
      <c r="O1492" s="1">
        <f>J1492-(A1492-2453734.5)*86400/N1492*360-INT(J1492-(A1492-2453734.5)*86400/N1492*360)+MOD(INT(J1492-(A1492-2453734.5)*86400/N1492*360),360)</f>
        <v>86.683319008886116</v>
      </c>
    </row>
    <row r="1493" spans="1:15">
      <c r="A1493">
        <v>2453860.5</v>
      </c>
      <c r="B1493" t="s">
        <v>1492</v>
      </c>
      <c r="C1493" s="1">
        <v>9.3483072082703303E-2</v>
      </c>
      <c r="D1493" s="1">
        <v>206620024.38622099</v>
      </c>
      <c r="E1493" s="1">
        <v>1.84931326241128</v>
      </c>
      <c r="F1493" s="1">
        <v>49.537558044539402</v>
      </c>
      <c r="G1493" s="1">
        <v>286.58495445190601</v>
      </c>
      <c r="H1493" s="1">
        <v>2453569.0983001702</v>
      </c>
      <c r="I1493" s="1">
        <v>6.0657399087172901E-6</v>
      </c>
      <c r="J1493" s="1">
        <v>152.71778189514799</v>
      </c>
      <c r="K1493" s="1">
        <v>157.160200868126</v>
      </c>
      <c r="L1493" s="1">
        <v>227927375.67617801</v>
      </c>
      <c r="M1493" s="1">
        <v>249234726.96613601</v>
      </c>
      <c r="N1493" s="1">
        <v>59349725.741229102</v>
      </c>
      <c r="O1493" s="1">
        <f>J1493-(A1493-2453734.5)*86400/N1493*360-INT(J1493-(A1493-2453734.5)*86400/N1493*360)+MOD(INT(J1493-(A1493-2453734.5)*86400/N1493*360),360)</f>
        <v>86.683710952887935</v>
      </c>
    </row>
    <row r="1494" spans="1:15">
      <c r="A1494">
        <v>2453864.5</v>
      </c>
      <c r="B1494" t="s">
        <v>1493</v>
      </c>
      <c r="C1494" s="1">
        <v>9.3484136333600504E-2</v>
      </c>
      <c r="D1494" s="1">
        <v>206619540.51992801</v>
      </c>
      <c r="E1494" s="1">
        <v>1.8493132683751199</v>
      </c>
      <c r="F1494" s="1">
        <v>49.5375600607398</v>
      </c>
      <c r="G1494" s="1">
        <v>286.58452158562699</v>
      </c>
      <c r="H1494" s="1">
        <v>2453569.0979407802</v>
      </c>
      <c r="I1494" s="1">
        <v>6.0657505342566297E-6</v>
      </c>
      <c r="J1494" s="1">
        <v>154.81456114877901</v>
      </c>
      <c r="K1494" s="1">
        <v>158.93237794274799</v>
      </c>
      <c r="L1494" s="1">
        <v>227927109.4984</v>
      </c>
      <c r="M1494" s="1">
        <v>249234678.47687101</v>
      </c>
      <c r="N1494" s="1">
        <v>59349621.776708603</v>
      </c>
      <c r="O1494" s="1">
        <f>J1494-(A1494-2453734.5)*86400/N1494*360-INT(J1494-(A1494-2453734.5)*86400/N1494*360)+MOD(INT(J1494-(A1494-2453734.5)*86400/N1494*360),360)</f>
        <v>86.684051148008365</v>
      </c>
    </row>
    <row r="1495" spans="1:15">
      <c r="A1495">
        <v>2453868.5</v>
      </c>
      <c r="B1495" t="s">
        <v>1494</v>
      </c>
      <c r="C1495" s="1">
        <v>9.3485016177594499E-2</v>
      </c>
      <c r="D1495" s="1">
        <v>206619139.43299699</v>
      </c>
      <c r="E1495" s="1">
        <v>1.84931327317914</v>
      </c>
      <c r="F1495" s="1">
        <v>49.537562370069701</v>
      </c>
      <c r="G1495" s="1">
        <v>286.58414433962702</v>
      </c>
      <c r="H1495" s="1">
        <v>2453569.0976013201</v>
      </c>
      <c r="I1495" s="1">
        <v>6.0657593654772703E-6</v>
      </c>
      <c r="J1495" s="1">
        <v>156.91129088877199</v>
      </c>
      <c r="K1495" s="1">
        <v>160.70047324446799</v>
      </c>
      <c r="L1495" s="1">
        <v>227926888.27024999</v>
      </c>
      <c r="M1495" s="1">
        <v>249234637.107503</v>
      </c>
      <c r="N1495" s="1">
        <v>59349535.368796103</v>
      </c>
      <c r="O1495" s="1">
        <f>J1495-(A1495-2453734.5)*86400/N1495*360-INT(J1495-(A1495-2453734.5)*86400/N1495*360)+MOD(INT(J1495-(A1495-2453734.5)*86400/N1495*360),360)</f>
        <v>86.68435525902224</v>
      </c>
    </row>
    <row r="1496" spans="1:15">
      <c r="A1496">
        <v>2453872.5</v>
      </c>
      <c r="B1496" t="s">
        <v>1495</v>
      </c>
      <c r="C1496" s="1">
        <v>9.34857015838923E-2</v>
      </c>
      <c r="D1496" s="1">
        <v>206618822.93547899</v>
      </c>
      <c r="E1496" s="1">
        <v>1.8493132725029799</v>
      </c>
      <c r="F1496" s="1">
        <v>49.537561283379503</v>
      </c>
      <c r="G1496" s="1">
        <v>286.58380686023901</v>
      </c>
      <c r="H1496" s="1">
        <v>2453569.0972385802</v>
      </c>
      <c r="I1496" s="1">
        <v>6.0657664233269296E-6</v>
      </c>
      <c r="J1496" s="1">
        <v>159.007992444054</v>
      </c>
      <c r="K1496" s="1">
        <v>162.464842854865</v>
      </c>
      <c r="L1496" s="1">
        <v>227926711.46664801</v>
      </c>
      <c r="M1496" s="1">
        <v>249234599.99781799</v>
      </c>
      <c r="N1496" s="1">
        <v>59349466.312378697</v>
      </c>
      <c r="O1496" s="1">
        <f>J1496-(A1496-2453734.5)*86400/N1496*360-INT(J1496-(A1496-2453734.5)*86400/N1496*360)+MOD(INT(J1496-(A1496-2453734.5)*86400/N1496*360),360)</f>
        <v>86.684646225442236</v>
      </c>
    </row>
    <row r="1497" spans="1:15">
      <c r="A1497">
        <v>2453876.5</v>
      </c>
      <c r="B1497" t="s">
        <v>1496</v>
      </c>
      <c r="C1497" s="1">
        <v>9.3486214060749598E-2</v>
      </c>
      <c r="D1497" s="1">
        <v>206618580.01258001</v>
      </c>
      <c r="E1497" s="1">
        <v>1.849313272826</v>
      </c>
      <c r="F1497" s="1">
        <v>49.537553431478798</v>
      </c>
      <c r="G1497" s="1">
        <v>286.58348776072899</v>
      </c>
      <c r="H1497" s="1">
        <v>2453569.0968122901</v>
      </c>
      <c r="I1497" s="1">
        <v>6.0657719769565098E-6</v>
      </c>
      <c r="J1497" s="1">
        <v>161.104692235226</v>
      </c>
      <c r="K1497" s="1">
        <v>164.22584778834999</v>
      </c>
      <c r="L1497" s="1">
        <v>227926572.344953</v>
      </c>
      <c r="M1497" s="1">
        <v>249234564.67732701</v>
      </c>
      <c r="N1497" s="1">
        <v>59349411.973878503</v>
      </c>
      <c r="O1497" s="1">
        <f>J1497-(A1497-2453734.5)*86400/N1497*360-INT(J1497-(A1497-2453734.5)*86400/N1497*360)+MOD(INT(J1497-(A1497-2453734.5)*86400/N1497*360),360)</f>
        <v>86.684949004341831</v>
      </c>
    </row>
    <row r="1498" spans="1:15">
      <c r="A1498">
        <v>2453880.5</v>
      </c>
      <c r="B1498" t="s">
        <v>1497</v>
      </c>
      <c r="C1498" s="1">
        <v>9.3486605906230896E-2</v>
      </c>
      <c r="D1498" s="1">
        <v>206618388.21812299</v>
      </c>
      <c r="E1498" s="1">
        <v>1.84931328738912</v>
      </c>
      <c r="F1498" s="1">
        <v>49.537538609489403</v>
      </c>
      <c r="G1498" s="1">
        <v>286.58316907773201</v>
      </c>
      <c r="H1498" s="1">
        <v>2453569.09630884</v>
      </c>
      <c r="I1498" s="1">
        <v>6.06577648987992E-6</v>
      </c>
      <c r="J1498" s="1">
        <v>163.201408303048</v>
      </c>
      <c r="K1498" s="1">
        <v>165.98384216029399</v>
      </c>
      <c r="L1498" s="1">
        <v>227926459.29371801</v>
      </c>
      <c r="M1498" s="1">
        <v>249234530.36931199</v>
      </c>
      <c r="N1498" s="1">
        <v>59349367.818055898</v>
      </c>
      <c r="O1498" s="1">
        <f>J1498-(A1498-2453734.5)*86400/N1498*360-INT(J1498-(A1498-2453734.5)*86400/N1498*360)+MOD(INT(J1498-(A1498-2453734.5)*86400/N1498*360),360)</f>
        <v>86.685277349106599</v>
      </c>
    </row>
    <row r="1499" spans="1:15">
      <c r="A1499">
        <v>2453884.5</v>
      </c>
      <c r="B1499" t="s">
        <v>1498</v>
      </c>
      <c r="C1499" s="1">
        <v>9.3486926332607398E-2</v>
      </c>
      <c r="D1499" s="1">
        <v>206618228.044238</v>
      </c>
      <c r="E1499" s="1">
        <v>1.8493133219785001</v>
      </c>
      <c r="F1499" s="1">
        <v>49.537520811362</v>
      </c>
      <c r="G1499" s="1">
        <v>286.58284629194202</v>
      </c>
      <c r="H1499" s="1">
        <v>2453569.0957491701</v>
      </c>
      <c r="I1499" s="1">
        <v>6.0657803271980396E-6</v>
      </c>
      <c r="J1499" s="1">
        <v>165.29813853914001</v>
      </c>
      <c r="K1499" s="1">
        <v>167.73916212768401</v>
      </c>
      <c r="L1499" s="1">
        <v>227926363.16688001</v>
      </c>
      <c r="M1499" s="1">
        <v>249234498.28952101</v>
      </c>
      <c r="N1499" s="1">
        <v>59349330.272613801</v>
      </c>
      <c r="O1499" s="1">
        <f>J1499-(A1499-2453734.5)*86400/N1499*360-INT(J1499-(A1499-2453734.5)*86400/N1499*360)+MOD(INT(J1499-(A1499-2453734.5)*86400/N1499*360),360)</f>
        <v>86.685625498653394</v>
      </c>
    </row>
    <row r="1500" spans="1:15">
      <c r="A1500">
        <v>2453888.5</v>
      </c>
      <c r="B1500" t="s">
        <v>1499</v>
      </c>
      <c r="C1500" s="1">
        <v>9.3487187873426997E-2</v>
      </c>
      <c r="D1500" s="1">
        <v>206618095.75620499</v>
      </c>
      <c r="E1500" s="1">
        <v>1.8493133667527599</v>
      </c>
      <c r="F1500" s="1">
        <v>49.537505429938598</v>
      </c>
      <c r="G1500" s="1">
        <v>286.58252657514601</v>
      </c>
      <c r="H1500" s="1">
        <v>2453569.0951648699</v>
      </c>
      <c r="I1500" s="1">
        <v>6.0657835275706703E-6</v>
      </c>
      <c r="J1500" s="1">
        <v>167.39486676338399</v>
      </c>
      <c r="K1500" s="1">
        <v>169.49213047618099</v>
      </c>
      <c r="L1500" s="1">
        <v>227926282.99593899</v>
      </c>
      <c r="M1500" s="1">
        <v>249234470.235672</v>
      </c>
      <c r="N1500" s="1">
        <v>59349298.959268697</v>
      </c>
      <c r="O1500" s="1">
        <f>J1500-(A1500-2453734.5)*86400/N1500*360-INT(J1500-(A1500-2453734.5)*86400/N1500*360)+MOD(INT(J1500-(A1500-2453734.5)*86400/N1500*360),360)</f>
        <v>86.68597745893949</v>
      </c>
    </row>
    <row r="1501" spans="1:15">
      <c r="A1501">
        <v>2453892.5</v>
      </c>
      <c r="B1501" t="s">
        <v>1500</v>
      </c>
      <c r="C1501" s="1">
        <v>9.3487369796424899E-2</v>
      </c>
      <c r="D1501" s="1">
        <v>206618000.82486799</v>
      </c>
      <c r="E1501" s="1">
        <v>1.8493134030134999</v>
      </c>
      <c r="F1501" s="1">
        <v>49.537496064919402</v>
      </c>
      <c r="G1501" s="1">
        <v>286.58221843874099</v>
      </c>
      <c r="H1501" s="1">
        <v>2453569.0945718498</v>
      </c>
      <c r="I1501" s="1">
        <v>6.0657858820246697E-6</v>
      </c>
      <c r="J1501" s="1">
        <v>169.49157812832701</v>
      </c>
      <c r="K1501" s="1">
        <v>171.24307021307899</v>
      </c>
      <c r="L1501" s="1">
        <v>227926224.01572901</v>
      </c>
      <c r="M1501" s="1">
        <v>249234447.20659101</v>
      </c>
      <c r="N1501" s="1">
        <v>59349275.922650397</v>
      </c>
      <c r="O1501" s="1">
        <f>J1501-(A1501-2453734.5)*86400/N1501*360-INT(J1501-(A1501-2453734.5)*86400/N1501*360)+MOD(INT(J1501-(A1501-2453734.5)*86400/N1501*360),360)</f>
        <v>86.686321895631707</v>
      </c>
    </row>
    <row r="1502" spans="1:15">
      <c r="A1502">
        <v>2453896.5</v>
      </c>
      <c r="B1502" t="s">
        <v>1501</v>
      </c>
      <c r="C1502" s="1">
        <v>9.3487440960401999E-2</v>
      </c>
      <c r="D1502" s="1">
        <v>206617956.27347499</v>
      </c>
      <c r="E1502" s="1">
        <v>1.84931341297251</v>
      </c>
      <c r="F1502" s="1">
        <v>49.537493924601399</v>
      </c>
      <c r="G1502" s="1">
        <v>286.58192529086102</v>
      </c>
      <c r="H1502" s="1">
        <v>2453569.0939659099</v>
      </c>
      <c r="I1502" s="1">
        <v>6.0657871296268203E-6</v>
      </c>
      <c r="J1502" s="1">
        <v>171.58826658619199</v>
      </c>
      <c r="K1502" s="1">
        <v>172.99231164744401</v>
      </c>
      <c r="L1502" s="1">
        <v>227926192.76270801</v>
      </c>
      <c r="M1502" s="1">
        <v>249234429.251941</v>
      </c>
      <c r="N1502" s="1">
        <v>59349263.715778902</v>
      </c>
      <c r="O1502" s="1">
        <f>J1502-(A1502-2453734.5)*86400/N1502*360-INT(J1502-(A1502-2453734.5)*86400/N1502*360)+MOD(INT(J1502-(A1502-2453734.5)*86400/N1502*360),360)</f>
        <v>86.686657290231253</v>
      </c>
    </row>
    <row r="1503" spans="1:15">
      <c r="A1503">
        <v>2453900.5</v>
      </c>
      <c r="B1503" t="s">
        <v>1502</v>
      </c>
      <c r="C1503" s="1">
        <v>9.34873747454288E-2</v>
      </c>
      <c r="D1503" s="1">
        <v>206617972.84627399</v>
      </c>
      <c r="E1503" s="1">
        <v>1.8493133835372699</v>
      </c>
      <c r="F1503" s="1">
        <v>49.537498775829</v>
      </c>
      <c r="G1503" s="1">
        <v>286.581645240819</v>
      </c>
      <c r="H1503" s="1">
        <v>2453569.0933307102</v>
      </c>
      <c r="I1503" s="1">
        <v>6.0657870644235903E-6</v>
      </c>
      <c r="J1503" s="1">
        <v>173.684933649144</v>
      </c>
      <c r="K1503" s="1">
        <v>174.740191663095</v>
      </c>
      <c r="L1503" s="1">
        <v>227926194.39607999</v>
      </c>
      <c r="M1503" s="1">
        <v>249234415.945885</v>
      </c>
      <c r="N1503" s="1">
        <v>59349264.353744499</v>
      </c>
      <c r="O1503" s="1">
        <f>J1503-(A1503-2453734.5)*86400/N1503*360-INT(J1503-(A1503-2453734.5)*86400/N1503*360)+MOD(INT(J1503-(A1503-2453734.5)*86400/N1503*360),360)</f>
        <v>86.686989256354963</v>
      </c>
    </row>
    <row r="1504" spans="1:15">
      <c r="A1504">
        <v>2453904.5</v>
      </c>
      <c r="B1504" t="s">
        <v>1503</v>
      </c>
      <c r="C1504" s="1">
        <v>9.3487152708764301E-2</v>
      </c>
      <c r="D1504" s="1">
        <v>206618057.81945401</v>
      </c>
      <c r="E1504" s="1">
        <v>1.84931330577938</v>
      </c>
      <c r="F1504" s="1">
        <v>49.537509852626201</v>
      </c>
      <c r="G1504" s="1">
        <v>286.58137314562202</v>
      </c>
      <c r="H1504" s="1">
        <v>2453569.0926454798</v>
      </c>
      <c r="I1504" s="1">
        <v>6.0657855511093996E-6</v>
      </c>
      <c r="J1504" s="1">
        <v>175.78158492300699</v>
      </c>
      <c r="K1504" s="1">
        <v>176.48705078889699</v>
      </c>
      <c r="L1504" s="1">
        <v>227926232.305314</v>
      </c>
      <c r="M1504" s="1">
        <v>249234406.79117399</v>
      </c>
      <c r="N1504" s="1">
        <v>59349279.160414301</v>
      </c>
      <c r="O1504" s="1">
        <f>J1504-(A1504-2453734.5)*86400/N1504*360-INT(J1504-(A1504-2453734.5)*86400/N1504*360)+MOD(INT(J1504-(A1504-2453734.5)*86400/N1504*360),360)</f>
        <v>86.687326748311946</v>
      </c>
    </row>
    <row r="1505" spans="1:15">
      <c r="A1505">
        <v>2453908.5</v>
      </c>
      <c r="B1505" t="s">
        <v>1504</v>
      </c>
      <c r="C1505" s="1">
        <v>9.3486763385353805E-2</v>
      </c>
      <c r="D1505" s="1">
        <v>206618215.659964</v>
      </c>
      <c r="E1505" s="1">
        <v>1.8493131734171699</v>
      </c>
      <c r="F1505" s="1">
        <v>49.537526319508302</v>
      </c>
      <c r="G1505" s="1">
        <v>286.58110237702999</v>
      </c>
      <c r="H1505" s="1">
        <v>2453569.0918890699</v>
      </c>
      <c r="I1505" s="1">
        <v>6.0657825080553698E-6</v>
      </c>
      <c r="J1505" s="1">
        <v>177.87822759413399</v>
      </c>
      <c r="K1505" s="1">
        <v>178.23323099758201</v>
      </c>
      <c r="L1505" s="1">
        <v>227926308.535301</v>
      </c>
      <c r="M1505" s="1">
        <v>249234401.410638</v>
      </c>
      <c r="N1505" s="1">
        <v>59349308.934489302</v>
      </c>
      <c r="O1505" s="1">
        <f>J1505-(A1505-2453734.5)*86400/N1505*360-INT(J1505-(A1505-2453734.5)*86400/N1505*360)+MOD(INT(J1505-(A1505-2453734.5)*86400/N1505*360),360)</f>
        <v>86.687679681032662</v>
      </c>
    </row>
    <row r="1506" spans="1:15">
      <c r="A1506">
        <v>2453912.5</v>
      </c>
      <c r="B1506" t="s">
        <v>1505</v>
      </c>
      <c r="C1506" s="1">
        <v>9.3486200282093507E-2</v>
      </c>
      <c r="D1506" s="1">
        <v>206618448.908553</v>
      </c>
      <c r="E1506" s="1">
        <v>1.8493129816271201</v>
      </c>
      <c r="F1506" s="1">
        <v>49.537547437112302</v>
      </c>
      <c r="G1506" s="1">
        <v>286.58082585409801</v>
      </c>
      <c r="H1506" s="1">
        <v>2453569.0910415901</v>
      </c>
      <c r="I1506" s="1">
        <v>6.0657778885555798E-6</v>
      </c>
      <c r="J1506" s="1">
        <v>179.97486911774101</v>
      </c>
      <c r="K1506" s="1">
        <v>179.979074541275</v>
      </c>
      <c r="L1506" s="1">
        <v>227926424.256145</v>
      </c>
      <c r="M1506" s="1">
        <v>249234399.60373601</v>
      </c>
      <c r="N1506" s="1">
        <v>59349354.132998899</v>
      </c>
      <c r="O1506" s="1">
        <f>J1506-(A1506-2453734.5)*86400/N1506*360-INT(J1506-(A1506-2453734.5)*86400/N1506*360)+MOD(INT(J1506-(A1506-2453734.5)*86400/N1506*360),360)</f>
        <v>86.68805781406688</v>
      </c>
    </row>
    <row r="1507" spans="1:15">
      <c r="A1507">
        <v>2453916.5</v>
      </c>
      <c r="B1507" t="s">
        <v>1506</v>
      </c>
      <c r="C1507" s="1">
        <v>9.3485460302893106E-2</v>
      </c>
      <c r="D1507" s="1">
        <v>206618758.83438101</v>
      </c>
      <c r="E1507" s="1">
        <v>1.8493127263051301</v>
      </c>
      <c r="F1507" s="1">
        <v>49.5375725976673</v>
      </c>
      <c r="G1507" s="1">
        <v>286.58053655886403</v>
      </c>
      <c r="H1507" s="1">
        <v>2454256.0046103098</v>
      </c>
      <c r="I1507" s="1">
        <v>6.0657716678082899E-6</v>
      </c>
      <c r="J1507" s="1">
        <v>182.07151663554399</v>
      </c>
      <c r="K1507" s="1">
        <v>181.72492343738</v>
      </c>
      <c r="L1507" s="1">
        <v>227926580.089293</v>
      </c>
      <c r="M1507" s="1">
        <v>249234401.34420499</v>
      </c>
      <c r="N1507" s="1">
        <v>59349414.998681702</v>
      </c>
      <c r="O1507" s="1">
        <f>J1507-(A1507-2453734.5)*86400/N1507*360-INT(J1507-(A1507-2453734.5)*86400/N1507*360)+MOD(INT(J1507-(A1507-2453734.5)*86400/N1507*360),360)</f>
        <v>86.688470313592134</v>
      </c>
    </row>
    <row r="1508" spans="1:15">
      <c r="A1508">
        <v>2453920.5</v>
      </c>
      <c r="B1508" t="s">
        <v>1507</v>
      </c>
      <c r="C1508" s="1">
        <v>9.3484542682557806E-2</v>
      </c>
      <c r="D1508" s="1">
        <v>206619145.86058</v>
      </c>
      <c r="E1508" s="1">
        <v>1.8493124036253501</v>
      </c>
      <c r="F1508" s="1">
        <v>49.537601316121801</v>
      </c>
      <c r="G1508" s="1">
        <v>286.58022778270998</v>
      </c>
      <c r="H1508" s="1">
        <v>2454256.0044150101</v>
      </c>
      <c r="I1508" s="1">
        <v>6.0657638348765202E-6</v>
      </c>
      <c r="J1508" s="1">
        <v>184.16817673787199</v>
      </c>
      <c r="K1508" s="1">
        <v>183.471119270023</v>
      </c>
      <c r="L1508" s="1">
        <v>227926776.30893001</v>
      </c>
      <c r="M1508" s="1">
        <v>249234406.75727999</v>
      </c>
      <c r="N1508" s="1">
        <v>59349491.638645001</v>
      </c>
      <c r="O1508" s="1">
        <f>J1508-(A1508-2453734.5)*86400/N1508*360-INT(J1508-(A1508-2453734.5)*86400/N1508*360)+MOD(INT(J1508-(A1508-2453734.5)*86400/N1508*360),360)</f>
        <v>86.688925605872157</v>
      </c>
    </row>
    <row r="1509" spans="1:15">
      <c r="A1509">
        <v>2453924.5</v>
      </c>
      <c r="B1509" t="s">
        <v>1508</v>
      </c>
      <c r="C1509" s="1">
        <v>9.3483448259250104E-2</v>
      </c>
      <c r="D1509" s="1">
        <v>206619609.843945</v>
      </c>
      <c r="E1509" s="1">
        <v>1.8493120097665501</v>
      </c>
      <c r="F1509" s="1">
        <v>49.537633210341099</v>
      </c>
      <c r="G1509" s="1">
        <v>286.57989324839798</v>
      </c>
      <c r="H1509" s="1">
        <v>2454256.0042622401</v>
      </c>
      <c r="I1509" s="1">
        <v>6.0657543876737303E-6</v>
      </c>
      <c r="J1509" s="1">
        <v>186.26485536885201</v>
      </c>
      <c r="K1509" s="1">
        <v>185.218003127391</v>
      </c>
      <c r="L1509" s="1">
        <v>227927012.96758601</v>
      </c>
      <c r="M1509" s="1">
        <v>249234416.09122601</v>
      </c>
      <c r="N1509" s="1">
        <v>59349584.073426798</v>
      </c>
      <c r="O1509" s="1">
        <f>J1509-(A1509-2453734.5)*86400/N1509*360-INT(J1509-(A1509-2453734.5)*86400/N1509*360)+MOD(INT(J1509-(A1509-2453734.5)*86400/N1509*360),360)</f>
        <v>86.689431340799928</v>
      </c>
    </row>
    <row r="1510" spans="1:15">
      <c r="A1510">
        <v>2453928.5</v>
      </c>
      <c r="B1510" t="s">
        <v>1509</v>
      </c>
      <c r="C1510" s="1">
        <v>9.3482178909864197E-2</v>
      </c>
      <c r="D1510" s="1">
        <v>206620150.285763</v>
      </c>
      <c r="E1510" s="1">
        <v>1.84931154075007</v>
      </c>
      <c r="F1510" s="1">
        <v>49.537667979941403</v>
      </c>
      <c r="G1510" s="1">
        <v>286.57952717463598</v>
      </c>
      <c r="H1510" s="1">
        <v>2454256.0041386001</v>
      </c>
      <c r="I1510" s="1">
        <v>6.0657433293467399E-6</v>
      </c>
      <c r="J1510" s="1">
        <v>188.361557789626</v>
      </c>
      <c r="K1510" s="1">
        <v>186.965915597513</v>
      </c>
      <c r="L1510" s="1">
        <v>227927289.98674399</v>
      </c>
      <c r="M1510" s="1">
        <v>249234429.68772599</v>
      </c>
      <c r="N1510" s="1">
        <v>59349692.272384703</v>
      </c>
      <c r="O1510" s="1">
        <f>J1510-(A1510-2453734.5)*86400/N1510*360-INT(J1510-(A1510-2453734.5)*86400/N1510*360)+MOD(INT(J1510-(A1510-2453734.5)*86400/N1510*360),360)</f>
        <v>86.689994400447475</v>
      </c>
    </row>
    <row r="1511" spans="1:15">
      <c r="A1511">
        <v>2453932.5</v>
      </c>
      <c r="B1511" t="s">
        <v>1510</v>
      </c>
      <c r="C1511" s="1">
        <v>9.3480737006224501E-2</v>
      </c>
      <c r="D1511" s="1">
        <v>206620766.53424501</v>
      </c>
      <c r="E1511" s="1">
        <v>1.84931099241196</v>
      </c>
      <c r="F1511" s="1">
        <v>49.537705383033298</v>
      </c>
      <c r="G1511" s="1">
        <v>286.57912430255402</v>
      </c>
      <c r="H1511" s="1">
        <v>2454256.0040319199</v>
      </c>
      <c r="I1511" s="1">
        <v>6.0657306648194998E-6</v>
      </c>
      <c r="J1511" s="1">
        <v>190.45828857880301</v>
      </c>
      <c r="K1511" s="1">
        <v>188.71519680287801</v>
      </c>
      <c r="L1511" s="1">
        <v>227927607.243426</v>
      </c>
      <c r="M1511" s="1">
        <v>249234447.95260599</v>
      </c>
      <c r="N1511" s="1">
        <v>59349816.187513202</v>
      </c>
      <c r="O1511" s="1">
        <f>J1511-(A1511-2453734.5)*86400/N1511*360-INT(J1511-(A1511-2453734.5)*86400/N1511*360)+MOD(INT(J1511-(A1511-2453734.5)*86400/N1511*360),360)</f>
        <v>86.690620949602746</v>
      </c>
    </row>
    <row r="1512" spans="1:15">
      <c r="A1512">
        <v>2453936.5</v>
      </c>
      <c r="B1512" t="s">
        <v>1511</v>
      </c>
      <c r="C1512" s="1">
        <v>9.3479124768698796E-2</v>
      </c>
      <c r="D1512" s="1">
        <v>206621458.03192201</v>
      </c>
      <c r="E1512" s="1">
        <v>1.8493103606355701</v>
      </c>
      <c r="F1512" s="1">
        <v>49.537745204176503</v>
      </c>
      <c r="G1512" s="1">
        <v>286.57867986965402</v>
      </c>
      <c r="H1512" s="1">
        <v>2454256.0039313301</v>
      </c>
      <c r="I1512" s="1">
        <v>6.0657163963863503E-6</v>
      </c>
      <c r="J1512" s="1">
        <v>192.55505169307301</v>
      </c>
      <c r="K1512" s="1">
        <v>190.466186494299</v>
      </c>
      <c r="L1512" s="1">
        <v>227927964.68057299</v>
      </c>
      <c r="M1512" s="1">
        <v>249234471.32922399</v>
      </c>
      <c r="N1512" s="1">
        <v>59349955.796560101</v>
      </c>
      <c r="O1512" s="1">
        <f>J1512-(A1512-2453734.5)*86400/N1512*360-INT(J1512-(A1512-2453734.5)*86400/N1512*360)+MOD(INT(J1512-(A1512-2453734.5)*86400/N1512*360),360)</f>
        <v>86.691316570221232</v>
      </c>
    </row>
    <row r="1513" spans="1:15">
      <c r="A1513">
        <v>2453940.5</v>
      </c>
      <c r="B1513" t="s">
        <v>1512</v>
      </c>
      <c r="C1513" s="1">
        <v>9.3477343400677801E-2</v>
      </c>
      <c r="D1513" s="1">
        <v>206622224.66235599</v>
      </c>
      <c r="E1513" s="1">
        <v>1.84930964214579</v>
      </c>
      <c r="F1513" s="1">
        <v>49.5377872002638</v>
      </c>
      <c r="G1513" s="1">
        <v>286.57818947851899</v>
      </c>
      <c r="H1513" s="1">
        <v>2454256.0038272999</v>
      </c>
      <c r="I1513" s="1">
        <v>6.0657005171320104E-6</v>
      </c>
      <c r="J1513" s="1">
        <v>194.65185066050699</v>
      </c>
      <c r="K1513" s="1">
        <v>192.21922426933199</v>
      </c>
      <c r="L1513" s="1">
        <v>227928362.47189599</v>
      </c>
      <c r="M1513" s="1">
        <v>249234500.28143501</v>
      </c>
      <c r="N1513" s="1">
        <v>59350111.167409703</v>
      </c>
      <c r="O1513" s="1">
        <f>J1513-(A1513-2453734.5)*86400/N1513*360-INT(J1513-(A1513-2453734.5)*86400/N1513*360)+MOD(INT(J1513-(A1513-2453734.5)*86400/N1513*360),360)</f>
        <v>86.692086576384412</v>
      </c>
    </row>
    <row r="1514" spans="1:15">
      <c r="A1514">
        <v>2453944.5</v>
      </c>
      <c r="B1514" t="s">
        <v>1513</v>
      </c>
      <c r="C1514" s="1">
        <v>9.3475391932097002E-2</v>
      </c>
      <c r="D1514" s="1">
        <v>206623067.240987</v>
      </c>
      <c r="E1514" s="1">
        <v>1.84930883647852</v>
      </c>
      <c r="F1514" s="1">
        <v>49.5378310011777</v>
      </c>
      <c r="G1514" s="1">
        <v>286.57764875060798</v>
      </c>
      <c r="H1514" s="1">
        <v>2454256.0037111598</v>
      </c>
      <c r="I1514" s="1">
        <v>6.0656830009247401E-6</v>
      </c>
      <c r="J1514" s="1">
        <v>196.74868905576801</v>
      </c>
      <c r="K1514" s="1">
        <v>193.97465004752999</v>
      </c>
      <c r="L1514" s="1">
        <v>227928801.272551</v>
      </c>
      <c r="M1514" s="1">
        <v>249234535.30411601</v>
      </c>
      <c r="N1514" s="1">
        <v>59350282.5559984</v>
      </c>
      <c r="O1514" s="1">
        <f>J1514-(A1514-2453734.5)*86400/N1514*360-INT(J1514-(A1514-2453734.5)*86400/N1514*360)+MOD(INT(J1514-(A1514-2453734.5)*86400/N1514*360),360)</f>
        <v>86.692936686989398</v>
      </c>
    </row>
    <row r="1515" spans="1:15">
      <c r="A1515">
        <v>2453948.5</v>
      </c>
      <c r="B1515" t="s">
        <v>1514</v>
      </c>
      <c r="C1515" s="1">
        <v>9.3473265928599003E-2</v>
      </c>
      <c r="D1515" s="1">
        <v>206623988.11796701</v>
      </c>
      <c r="E1515" s="1">
        <v>1.84930795018312</v>
      </c>
      <c r="F1515" s="1">
        <v>49.537875931871802</v>
      </c>
      <c r="G1515" s="1">
        <v>286.57705257870902</v>
      </c>
      <c r="H1515" s="1">
        <v>2454256.00357382</v>
      </c>
      <c r="I1515" s="1">
        <v>6.0656637888279101E-6</v>
      </c>
      <c r="J1515" s="1">
        <v>198.84557151371101</v>
      </c>
      <c r="K1515" s="1">
        <v>195.732805021899</v>
      </c>
      <c r="L1515" s="1">
        <v>227929282.55957299</v>
      </c>
      <c r="M1515" s="1">
        <v>249234577.00117901</v>
      </c>
      <c r="N1515" s="1">
        <v>59350470.5392785</v>
      </c>
      <c r="O1515" s="1">
        <f>J1515-(A1515-2453734.5)*86400/N1515*360-INT(J1515-(A1515-2453734.5)*86400/N1515*360)+MOD(INT(J1515-(A1515-2453734.5)*86400/N1515*360),360)</f>
        <v>86.693874323798255</v>
      </c>
    </row>
    <row r="1516" spans="1:15">
      <c r="A1516">
        <v>2453952.5</v>
      </c>
      <c r="B1516" t="s">
        <v>1515</v>
      </c>
      <c r="C1516" s="1">
        <v>9.3470956999525498E-2</v>
      </c>
      <c r="D1516" s="1">
        <v>206624991.56222799</v>
      </c>
      <c r="E1516" s="1">
        <v>1.84930700443219</v>
      </c>
      <c r="F1516" s="1">
        <v>49.537920734992703</v>
      </c>
      <c r="G1516" s="1">
        <v>286.57639377870601</v>
      </c>
      <c r="H1516" s="1">
        <v>2454256.0034027202</v>
      </c>
      <c r="I1516" s="1">
        <v>6.0656427771282396E-6</v>
      </c>
      <c r="J1516" s="1">
        <v>200.94250556868101</v>
      </c>
      <c r="K1516" s="1">
        <v>197.49403330605901</v>
      </c>
      <c r="L1516" s="1">
        <v>227929808.931802</v>
      </c>
      <c r="M1516" s="1">
        <v>249234626.301377</v>
      </c>
      <c r="N1516" s="1">
        <v>59350676.132371999</v>
      </c>
      <c r="O1516" s="1">
        <f>J1516-(A1516-2453734.5)*86400/N1516*360-INT(J1516-(A1516-2453734.5)*86400/N1516*360)+MOD(INT(J1516-(A1516-2453734.5)*86400/N1516*360),360)</f>
        <v>86.694910732915076</v>
      </c>
    </row>
    <row r="1517" spans="1:15">
      <c r="A1517">
        <v>2453956.5</v>
      </c>
      <c r="B1517" t="s">
        <v>1516</v>
      </c>
      <c r="C1517" s="1">
        <v>9.3468455857374802E-2</v>
      </c>
      <c r="D1517" s="1">
        <v>206626082.82828599</v>
      </c>
      <c r="E1517" s="1">
        <v>1.84930604497673</v>
      </c>
      <c r="F1517" s="1">
        <v>49.537963286072298</v>
      </c>
      <c r="G1517" s="1">
        <v>286.57566135829398</v>
      </c>
      <c r="H1517" s="1">
        <v>2454256.00317661</v>
      </c>
      <c r="I1517" s="1">
        <v>6.0656198277238303E-6</v>
      </c>
      <c r="J1517" s="1">
        <v>203.03950407667699</v>
      </c>
      <c r="K1517" s="1">
        <v>199.258683965568</v>
      </c>
      <c r="L1517" s="1">
        <v>227930383.84969601</v>
      </c>
      <c r="M1517" s="1">
        <v>249234684.871106</v>
      </c>
      <c r="N1517" s="1">
        <v>59350900.686944701</v>
      </c>
      <c r="O1517" s="1">
        <f>J1517-(A1517-2453734.5)*86400/N1517*360-INT(J1517-(A1517-2453734.5)*86400/N1517*360)+MOD(INT(J1517-(A1517-2453734.5)*86400/N1517*360),360)</f>
        <v>86.696063285071645</v>
      </c>
    </row>
    <row r="1518" spans="1:15">
      <c r="A1518">
        <v>2453960.5</v>
      </c>
      <c r="B1518" t="s">
        <v>1517</v>
      </c>
      <c r="C1518" s="1">
        <v>9.3465763492161E-2</v>
      </c>
      <c r="D1518" s="1">
        <v>206627263.86201099</v>
      </c>
      <c r="E1518" s="1">
        <v>1.8493051445578399</v>
      </c>
      <c r="F1518" s="1">
        <v>49.538000725674003</v>
      </c>
      <c r="G1518" s="1">
        <v>286.57484020425301</v>
      </c>
      <c r="H1518" s="1">
        <v>2454256.0028603501</v>
      </c>
      <c r="I1518" s="1">
        <v>6.0655948450635798E-6</v>
      </c>
      <c r="J1518" s="1">
        <v>205.13658587176701</v>
      </c>
      <c r="K1518" s="1">
        <v>201.02711120189201</v>
      </c>
      <c r="L1518" s="1">
        <v>227931009.707899</v>
      </c>
      <c r="M1518" s="1">
        <v>249234755.55378699</v>
      </c>
      <c r="N1518" s="1">
        <v>59351145.1383835</v>
      </c>
      <c r="O1518" s="1">
        <f>J1518-(A1518-2453734.5)*86400/N1518*360-INT(J1518-(A1518-2453734.5)*86400/N1518*360)+MOD(INT(J1518-(A1518-2453734.5)*86400/N1518*360),360)</f>
        <v>86.69735468911729</v>
      </c>
    </row>
    <row r="1519" spans="1:15">
      <c r="A1519">
        <v>2453964.5</v>
      </c>
      <c r="B1519" t="s">
        <v>1518</v>
      </c>
      <c r="C1519" s="1">
        <v>9.3462909764451901E-2</v>
      </c>
      <c r="D1519" s="1">
        <v>206628525.30576</v>
      </c>
      <c r="E1519" s="1">
        <v>1.84930437563643</v>
      </c>
      <c r="F1519" s="1">
        <v>49.538030731951999</v>
      </c>
      <c r="G1519" s="1">
        <v>286.57391609799498</v>
      </c>
      <c r="H1519" s="1">
        <v>2454256.0024094</v>
      </c>
      <c r="I1519" s="1">
        <v>6.0655679415707296E-6</v>
      </c>
      <c r="J1519" s="1">
        <v>207.23376936814799</v>
      </c>
      <c r="K1519" s="1">
        <v>202.79966804596199</v>
      </c>
      <c r="L1519" s="1">
        <v>227931683.691035</v>
      </c>
      <c r="M1519" s="1">
        <v>249234842.07631001</v>
      </c>
      <c r="N1519" s="1">
        <v>59351408.387121998</v>
      </c>
      <c r="O1519" s="1">
        <f>J1519-(A1519-2453734.5)*86400/N1519*360-INT(J1519-(A1519-2453734.5)*86400/N1519*360)+MOD(INT(J1519-(A1519-2453734.5)*86400/N1519*360),360)</f>
        <v>86.698803233254225</v>
      </c>
    </row>
    <row r="1520" spans="1:15">
      <c r="A1520">
        <v>2453968.5</v>
      </c>
      <c r="B1520" t="s">
        <v>1519</v>
      </c>
      <c r="C1520" s="1">
        <v>9.3459959863436401E-2</v>
      </c>
      <c r="D1520" s="1">
        <v>206629842.29786599</v>
      </c>
      <c r="E1520" s="1">
        <v>1.8493037500124401</v>
      </c>
      <c r="F1520" s="1">
        <v>49.538053650411797</v>
      </c>
      <c r="G1520" s="1">
        <v>286.57288644748002</v>
      </c>
      <c r="H1520" s="1">
        <v>2454256.00179207</v>
      </c>
      <c r="I1520" s="1">
        <v>6.0655395577690297E-6</v>
      </c>
      <c r="J1520" s="1">
        <v>209.33105822784799</v>
      </c>
      <c r="K1520" s="1">
        <v>204.57669345117799</v>
      </c>
      <c r="L1520" s="1">
        <v>227932394.76409501</v>
      </c>
      <c r="M1520" s="1">
        <v>249234947.23032501</v>
      </c>
      <c r="N1520" s="1">
        <v>59351686.123107404</v>
      </c>
      <c r="O1520" s="1">
        <f>J1520-(A1520-2453734.5)*86400/N1520*360-INT(J1520-(A1520-2453734.5)*86400/N1520*360)+MOD(INT(J1520-(A1520-2453734.5)*86400/N1520*360),360)</f>
        <v>86.700405664696561</v>
      </c>
    </row>
    <row r="1521" spans="1:15">
      <c r="A1521">
        <v>2453972.5</v>
      </c>
      <c r="B1521" t="s">
        <v>1520</v>
      </c>
      <c r="C1521" s="1">
        <v>9.3456986728546201E-2</v>
      </c>
      <c r="D1521" s="1">
        <v>206631184.29508099</v>
      </c>
      <c r="E1521" s="1">
        <v>1.84930318763877</v>
      </c>
      <c r="F1521" s="1">
        <v>49.538072981802799</v>
      </c>
      <c r="G1521" s="1">
        <v>286.57176549330399</v>
      </c>
      <c r="H1521" s="1">
        <v>2454256.0010122801</v>
      </c>
      <c r="I1521" s="1">
        <v>6.0655103065429902E-6</v>
      </c>
      <c r="J1521" s="1">
        <v>211.42843385150101</v>
      </c>
      <c r="K1521" s="1">
        <v>206.35850654382401</v>
      </c>
      <c r="L1521" s="1">
        <v>227933127.57373601</v>
      </c>
      <c r="M1521" s="1">
        <v>249235070.852391</v>
      </c>
      <c r="N1521" s="1">
        <v>59351972.349574603</v>
      </c>
      <c r="O1521" s="1">
        <f>J1521-(A1521-2453734.5)*86400/N1521*360-INT(J1521-(A1521-2453734.5)*86400/N1521*360)+MOD(INT(J1521-(A1521-2453734.5)*86400/N1521*360),360)</f>
        <v>86.702132315995968</v>
      </c>
    </row>
    <row r="1522" spans="1:15">
      <c r="A1522">
        <v>2453976.5</v>
      </c>
      <c r="B1522" t="s">
        <v>1521</v>
      </c>
      <c r="C1522" s="1">
        <v>9.3454033994089497E-2</v>
      </c>
      <c r="D1522" s="1">
        <v>206632530.84291601</v>
      </c>
      <c r="E1522" s="1">
        <v>1.84930256669761</v>
      </c>
      <c r="F1522" s="1">
        <v>49.538093014942298</v>
      </c>
      <c r="G1522" s="1">
        <v>286.57057509712899</v>
      </c>
      <c r="H1522" s="1">
        <v>2454256.00010256</v>
      </c>
      <c r="I1522" s="1">
        <v>6.0654806506343596E-6</v>
      </c>
      <c r="J1522" s="1">
        <v>213.525867116515</v>
      </c>
      <c r="K1522" s="1">
        <v>208.14541816277799</v>
      </c>
      <c r="L1522" s="1">
        <v>227933870.52760699</v>
      </c>
      <c r="M1522" s="1">
        <v>249235210.21229899</v>
      </c>
      <c r="N1522" s="1">
        <v>59352262.5387237</v>
      </c>
      <c r="O1522" s="1">
        <f>J1522-(A1522-2453734.5)*86400/N1522*360-INT(J1522-(A1522-2453734.5)*86400/N1522*360)+MOD(INT(J1522-(A1522-2453734.5)*86400/N1522*360),360)</f>
        <v>86.703945288531003</v>
      </c>
    </row>
    <row r="1523" spans="1:15">
      <c r="A1523">
        <v>2453980.5</v>
      </c>
      <c r="B1523" t="s">
        <v>1522</v>
      </c>
      <c r="C1523" s="1">
        <v>9.3451110473867102E-2</v>
      </c>
      <c r="D1523" s="1">
        <v>206633875.637701</v>
      </c>
      <c r="E1523" s="1">
        <v>1.8493017924031601</v>
      </c>
      <c r="F1523" s="1">
        <v>49.538116476663298</v>
      </c>
      <c r="G1523" s="1">
        <v>286.56933261773997</v>
      </c>
      <c r="H1523" s="1">
        <v>2454255.9990981901</v>
      </c>
      <c r="I1523" s="1">
        <v>6.0654507791523796E-6</v>
      </c>
      <c r="J1523" s="1">
        <v>215.623334607494</v>
      </c>
      <c r="K1523" s="1">
        <v>209.93774530738301</v>
      </c>
      <c r="L1523" s="1">
        <v>227934618.88824499</v>
      </c>
      <c r="M1523" s="1">
        <v>249235362.138789</v>
      </c>
      <c r="N1523" s="1">
        <v>59352554.840171002</v>
      </c>
      <c r="O1523" s="1">
        <f>J1523-(A1523-2453734.5)*86400/N1523*360-INT(J1523-(A1523-2453734.5)*86400/N1523*360)+MOD(INT(J1523-(A1523-2453734.5)*86400/N1523*360),360)</f>
        <v>86.705817567077503</v>
      </c>
    </row>
    <row r="1524" spans="1:15">
      <c r="A1524">
        <v>2453984.5</v>
      </c>
      <c r="B1524" t="s">
        <v>1523</v>
      </c>
      <c r="C1524" s="1">
        <v>9.3448208349943496E-2</v>
      </c>
      <c r="D1524" s="1">
        <v>206635220.00950599</v>
      </c>
      <c r="E1524" s="1">
        <v>1.8493008165903599</v>
      </c>
      <c r="F1524" s="1">
        <v>49.538144249571097</v>
      </c>
      <c r="G1524" s="1">
        <v>286.56804772387301</v>
      </c>
      <c r="H1524" s="1">
        <v>2454255.9980228199</v>
      </c>
      <c r="I1524" s="1">
        <v>6.0654207119992802E-6</v>
      </c>
      <c r="J1524" s="1">
        <v>217.720823249956</v>
      </c>
      <c r="K1524" s="1">
        <v>211.73581456550099</v>
      </c>
      <c r="L1524" s="1">
        <v>227935372.15717101</v>
      </c>
      <c r="M1524" s="1">
        <v>249235524.304836</v>
      </c>
      <c r="N1524" s="1">
        <v>59352849.059226498</v>
      </c>
      <c r="O1524" s="1">
        <f>J1524-(A1524-2453734.5)*86400/N1524*360-INT(J1524-(A1524-2453734.5)*86400/N1524*360)+MOD(INT(J1524-(A1524-2453734.5)*86400/N1524*360),360)</f>
        <v>86.70773587077133</v>
      </c>
    </row>
    <row r="1525" spans="1:15">
      <c r="A1525">
        <v>2453988.5</v>
      </c>
      <c r="B1525" t="s">
        <v>1524</v>
      </c>
      <c r="C1525" s="1">
        <v>9.3445318610776096E-2</v>
      </c>
      <c r="D1525" s="1">
        <v>206636566.47650501</v>
      </c>
      <c r="E1525" s="1">
        <v>1.8492996220291</v>
      </c>
      <c r="F1525" s="1">
        <v>49.538176169362302</v>
      </c>
      <c r="G1525" s="1">
        <v>286.566725315204</v>
      </c>
      <c r="H1525" s="1">
        <v>2454255.9968890902</v>
      </c>
      <c r="I1525" s="1">
        <v>6.0653904287448799E-6</v>
      </c>
      <c r="J1525" s="1">
        <v>219.81832667790599</v>
      </c>
      <c r="K1525" s="1">
        <v>213.53995832384999</v>
      </c>
      <c r="L1525" s="1">
        <v>227936130.846349</v>
      </c>
      <c r="M1525" s="1">
        <v>249235695.216194</v>
      </c>
      <c r="N1525" s="1">
        <v>59353145.395867802</v>
      </c>
      <c r="O1525" s="1">
        <f>J1525-(A1525-2453734.5)*86400/N1525*360-INT(J1525-(A1525-2453734.5)*86400/N1525*360)+MOD(INT(J1525-(A1525-2453734.5)*86400/N1525*360),360)</f>
        <v>86.709694484842259</v>
      </c>
    </row>
    <row r="1526" spans="1:15">
      <c r="A1526">
        <v>2453992.5</v>
      </c>
      <c r="B1526" t="s">
        <v>1525</v>
      </c>
      <c r="C1526" s="1">
        <v>9.3442436740949805E-2</v>
      </c>
      <c r="D1526" s="1">
        <v>206637916.00553101</v>
      </c>
      <c r="E1526" s="1">
        <v>1.8492982036874099</v>
      </c>
      <c r="F1526" s="1">
        <v>49.538211721274799</v>
      </c>
      <c r="G1526" s="1">
        <v>286.56536874797303</v>
      </c>
      <c r="H1526" s="1">
        <v>2454255.9957038802</v>
      </c>
      <c r="I1526" s="1">
        <v>6.0653599321426203E-6</v>
      </c>
      <c r="J1526" s="1">
        <v>221.915841006324</v>
      </c>
      <c r="K1526" s="1">
        <v>215.350510747274</v>
      </c>
      <c r="L1526" s="1">
        <v>227936894.886931</v>
      </c>
      <c r="M1526" s="1">
        <v>249235873.768332</v>
      </c>
      <c r="N1526" s="1">
        <v>59353443.823213898</v>
      </c>
      <c r="O1526" s="1">
        <f>J1526-(A1526-2453734.5)*86400/N1526*360-INT(J1526-(A1526-2453734.5)*86400/N1526*360)+MOD(INT(J1526-(A1526-2453734.5)*86400/N1526*360),360)</f>
        <v>86.711689686946215</v>
      </c>
    </row>
    <row r="1527" spans="1:15">
      <c r="A1527">
        <v>2453996.5</v>
      </c>
      <c r="B1527" t="s">
        <v>1526</v>
      </c>
      <c r="C1527" s="1">
        <v>9.3439562910604304E-2</v>
      </c>
      <c r="D1527" s="1">
        <v>206639267.641195</v>
      </c>
      <c r="E1527" s="1">
        <v>1.8492965578014799</v>
      </c>
      <c r="F1527" s="1">
        <v>49.5382503770306</v>
      </c>
      <c r="G1527" s="1">
        <v>286.56398155693199</v>
      </c>
      <c r="H1527" s="1">
        <v>2454255.99447214</v>
      </c>
      <c r="I1527" s="1">
        <v>6.0653292625558398E-6</v>
      </c>
      <c r="J1527" s="1">
        <v>224.01336251312401</v>
      </c>
      <c r="K1527" s="1">
        <v>217.167805599378</v>
      </c>
      <c r="L1527" s="1">
        <v>227937663.267804</v>
      </c>
      <c r="M1527" s="1">
        <v>249236058.89441201</v>
      </c>
      <c r="N1527" s="1">
        <v>59353743.946342804</v>
      </c>
      <c r="O1527" s="1">
        <f>J1527-(A1527-2453734.5)*86400/N1527*360-INT(J1527-(A1527-2453734.5)*86400/N1527*360)+MOD(INT(J1527-(A1527-2453734.5)*86400/N1527*360),360)</f>
        <v>86.713717062499796</v>
      </c>
    </row>
    <row r="1528" spans="1:15">
      <c r="A1528">
        <v>2454000.5</v>
      </c>
      <c r="B1528" t="s">
        <v>1527</v>
      </c>
      <c r="C1528" s="1">
        <v>9.3436700471892301E-2</v>
      </c>
      <c r="D1528" s="1">
        <v>206640618.979404</v>
      </c>
      <c r="E1528" s="1">
        <v>1.8492946775230401</v>
      </c>
      <c r="F1528" s="1">
        <v>49.5382916948396</v>
      </c>
      <c r="G1528" s="1">
        <v>286.56256804076997</v>
      </c>
      <c r="H1528" s="1">
        <v>2454255.9931988502</v>
      </c>
      <c r="I1528" s="1">
        <v>6.0652984921959799E-6</v>
      </c>
      <c r="J1528" s="1">
        <v>226.11088680982101</v>
      </c>
      <c r="K1528" s="1">
        <v>218.99217541710601</v>
      </c>
      <c r="L1528" s="1">
        <v>227938434.179903</v>
      </c>
      <c r="M1528" s="1">
        <v>249236249.38040301</v>
      </c>
      <c r="N1528" s="1">
        <v>59354045.058656201</v>
      </c>
      <c r="O1528" s="1">
        <f>J1528-(A1528-2453734.5)*86400/N1528*360-INT(J1528-(A1528-2453734.5)*86400/N1528*360)+MOD(INT(J1528-(A1528-2453734.5)*86400/N1528*360),360)</f>
        <v>86.715770742775987</v>
      </c>
    </row>
    <row r="1529" spans="1:15">
      <c r="A1529">
        <v>2454004.5</v>
      </c>
      <c r="B1529" t="s">
        <v>1528</v>
      </c>
      <c r="C1529" s="1">
        <v>9.3433854353448198E-2</v>
      </c>
      <c r="D1529" s="1">
        <v>206641966.76736</v>
      </c>
      <c r="E1529" s="1">
        <v>1.84929255213818</v>
      </c>
      <c r="F1529" s="1">
        <v>49.538335313696898</v>
      </c>
      <c r="G1529" s="1">
        <v>286.56113332790301</v>
      </c>
      <c r="H1529" s="1">
        <v>2454255.9918898302</v>
      </c>
      <c r="I1529" s="1">
        <v>6.0652677148157602E-6</v>
      </c>
      <c r="J1529" s="1">
        <v>228.20840870710001</v>
      </c>
      <c r="K1529" s="1">
        <v>220.823951290884</v>
      </c>
      <c r="L1529" s="1">
        <v>227939205.27441001</v>
      </c>
      <c r="M1529" s="1">
        <v>249236443.78145999</v>
      </c>
      <c r="N1529" s="1">
        <v>59354346.242725603</v>
      </c>
      <c r="O1529" s="1">
        <f>J1529-(A1529-2453734.5)*86400/N1529*360-INT(J1529-(A1529-2453734.5)*86400/N1529*360)+MOD(INT(J1529-(A1529-2453734.5)*86400/N1529*360),360)</f>
        <v>86.717843455877841</v>
      </c>
    </row>
    <row r="1530" spans="1:15">
      <c r="A1530">
        <v>2454008.5</v>
      </c>
      <c r="B1530" t="s">
        <v>1529</v>
      </c>
      <c r="C1530" s="1">
        <v>9.3431029769993901E-2</v>
      </c>
      <c r="D1530" s="1">
        <v>206643307.406795</v>
      </c>
      <c r="E1530" s="1">
        <v>1.8492901678476199</v>
      </c>
      <c r="F1530" s="1">
        <v>49.538380914289498</v>
      </c>
      <c r="G1530" s="1">
        <v>286.55968327106399</v>
      </c>
      <c r="H1530" s="1">
        <v>2454255.9905519802</v>
      </c>
      <c r="I1530" s="1">
        <v>6.0652370365020204E-6</v>
      </c>
      <c r="J1530" s="1">
        <v>230.305922313927</v>
      </c>
      <c r="K1530" s="1">
        <v>222.66346282811901</v>
      </c>
      <c r="L1530" s="1">
        <v>227939973.893401</v>
      </c>
      <c r="M1530" s="1">
        <v>249236640.380007</v>
      </c>
      <c r="N1530" s="1">
        <v>59354646.460383199</v>
      </c>
      <c r="O1530" s="1">
        <f>J1530-(A1530-2453734.5)*86400/N1530*360-INT(J1530-(A1530-2453734.5)*86400/N1530*360)+MOD(INT(J1530-(A1530-2453734.5)*86400/N1530*360),360)</f>
        <v>86.719926806592667</v>
      </c>
    </row>
    <row r="1531" spans="1:15">
      <c r="A1531">
        <v>2454012.5</v>
      </c>
      <c r="B1531" t="s">
        <v>1530</v>
      </c>
      <c r="C1531" s="1">
        <v>9.34282312492314E-2</v>
      </c>
      <c r="D1531" s="1">
        <v>206644637.33112699</v>
      </c>
      <c r="E1531" s="1">
        <v>1.84928750916369</v>
      </c>
      <c r="F1531" s="1">
        <v>49.5384281762135</v>
      </c>
      <c r="G1531" s="1">
        <v>286.55822431751102</v>
      </c>
      <c r="H1531" s="1">
        <v>2454255.9891933501</v>
      </c>
      <c r="I1531" s="1">
        <v>6.0652065688354397E-6</v>
      </c>
      <c r="J1531" s="1">
        <v>232.40342117192401</v>
      </c>
      <c r="K1531" s="1">
        <v>224.51103812176899</v>
      </c>
      <c r="L1531" s="1">
        <v>227940737.24122</v>
      </c>
      <c r="M1531" s="1">
        <v>249236837.15131301</v>
      </c>
      <c r="N1531" s="1">
        <v>59354944.619655699</v>
      </c>
      <c r="O1531" s="1">
        <f>J1531-(A1531-2453734.5)*86400/N1531*360-INT(J1531-(A1531-2453734.5)*86400/N1531*360)+MOD(INT(J1531-(A1531-2453734.5)*86400/N1531*360),360)</f>
        <v>86.722011553751599</v>
      </c>
    </row>
    <row r="1532" spans="1:15">
      <c r="A1532">
        <v>2454016.5</v>
      </c>
      <c r="B1532" t="s">
        <v>1531</v>
      </c>
      <c r="C1532" s="1">
        <v>9.3425461878177907E-2</v>
      </c>
      <c r="D1532" s="1">
        <v>206645953.28100601</v>
      </c>
      <c r="E1532" s="1">
        <v>1.8492845606377299</v>
      </c>
      <c r="F1532" s="1">
        <v>49.538476740146699</v>
      </c>
      <c r="G1532" s="1">
        <v>286.55676341141202</v>
      </c>
      <c r="H1532" s="1">
        <v>2454255.9878231199</v>
      </c>
      <c r="I1532" s="1">
        <v>6.0651764243226298E-6</v>
      </c>
      <c r="J1532" s="1">
        <v>234.500898348888</v>
      </c>
      <c r="K1532" s="1">
        <v>226.367003656874</v>
      </c>
      <c r="L1532" s="1">
        <v>227941492.49891901</v>
      </c>
      <c r="M1532" s="1">
        <v>249237031.716831</v>
      </c>
      <c r="N1532" s="1">
        <v>59355239.619464897</v>
      </c>
      <c r="O1532" s="1">
        <f>J1532-(A1532-2453734.5)*86400/N1532*360-INT(J1532-(A1532-2453734.5)*86400/N1532*360)+MOD(INT(J1532-(A1532-2453734.5)*86400/N1532*360),360)</f>
        <v>86.724087805551562</v>
      </c>
    </row>
    <row r="1533" spans="1:15">
      <c r="A1533">
        <v>2454020.5</v>
      </c>
      <c r="B1533" t="s">
        <v>1532</v>
      </c>
      <c r="C1533" s="1">
        <v>9.3422722694080806E-2</v>
      </c>
      <c r="D1533" s="1">
        <v>206647252.49884799</v>
      </c>
      <c r="E1533" s="1">
        <v>1.8492813088940101</v>
      </c>
      <c r="F1533" s="1">
        <v>49.538526176749997</v>
      </c>
      <c r="G1533" s="1">
        <v>286.55530795401199</v>
      </c>
      <c r="H1533" s="1">
        <v>2454255.9864517301</v>
      </c>
      <c r="I1533" s="1">
        <v>6.0651467139442902E-6</v>
      </c>
      <c r="J1533" s="1">
        <v>236.59834646008301</v>
      </c>
      <c r="K1533" s="1">
        <v>228.23168412574401</v>
      </c>
      <c r="L1533" s="1">
        <v>227942236.88568801</v>
      </c>
      <c r="M1533" s="1">
        <v>249237221.27252799</v>
      </c>
      <c r="N1533" s="1">
        <v>59355530.373622902</v>
      </c>
      <c r="O1533" s="1">
        <f>J1533-(A1533-2453734.5)*86400/N1533*360-INT(J1533-(A1533-2453734.5)*86400/N1533*360)+MOD(INT(J1533-(A1533-2453734.5)*86400/N1533*360),360)</f>
        <v>86.726145099833786</v>
      </c>
    </row>
    <row r="1534" spans="1:15">
      <c r="A1534">
        <v>2454024.5</v>
      </c>
      <c r="B1534" t="s">
        <v>1533</v>
      </c>
      <c r="C1534" s="1">
        <v>9.3420012182235404E-2</v>
      </c>
      <c r="D1534" s="1">
        <v>206648532.85646001</v>
      </c>
      <c r="E1534" s="1">
        <v>1.84927774502416</v>
      </c>
      <c r="F1534" s="1">
        <v>49.538575962785998</v>
      </c>
      <c r="G1534" s="1">
        <v>286.553865814917</v>
      </c>
      <c r="H1534" s="1">
        <v>2454255.9850909198</v>
      </c>
      <c r="I1534" s="1">
        <v>6.06511754657663E-6</v>
      </c>
      <c r="J1534" s="1">
        <v>238.695757626447</v>
      </c>
      <c r="K1534" s="1">
        <v>230.10540215606099</v>
      </c>
      <c r="L1534" s="1">
        <v>227942967.67335999</v>
      </c>
      <c r="M1534" s="1">
        <v>249237402.49026099</v>
      </c>
      <c r="N1534" s="1">
        <v>59355815.816495799</v>
      </c>
      <c r="O1534" s="1">
        <f>J1534-(A1534-2453734.5)*86400/N1534*360-INT(J1534-(A1534-2453734.5)*86400/N1534*360)+MOD(INT(J1534-(A1534-2453734.5)*86400/N1534*360),360)</f>
        <v>86.728172379422688</v>
      </c>
    </row>
    <row r="1535" spans="1:15">
      <c r="A1535">
        <v>2454028.5</v>
      </c>
      <c r="B1535" t="s">
        <v>1534</v>
      </c>
      <c r="C1535" s="1">
        <v>9.3417325855065805E-2</v>
      </c>
      <c r="D1535" s="1">
        <v>206649792.94874901</v>
      </c>
      <c r="E1535" s="1">
        <v>1.84927386746806</v>
      </c>
      <c r="F1535" s="1">
        <v>49.538625464569002</v>
      </c>
      <c r="G1535" s="1">
        <v>286.55244530530302</v>
      </c>
      <c r="H1535" s="1">
        <v>2454255.9837537301</v>
      </c>
      <c r="I1535" s="1">
        <v>6.0650890290905297E-6</v>
      </c>
      <c r="J1535" s="1">
        <v>240.79312347125401</v>
      </c>
      <c r="K1535" s="1">
        <v>231.98847803904499</v>
      </c>
      <c r="L1535" s="1">
        <v>227943682.183929</v>
      </c>
      <c r="M1535" s="1">
        <v>249237571.41910899</v>
      </c>
      <c r="N1535" s="1">
        <v>59356094.902036801</v>
      </c>
      <c r="O1535" s="1">
        <f>J1535-(A1535-2453734.5)*86400/N1535*360-INT(J1535-(A1535-2453734.5)*86400/N1535*360)+MOD(INT(J1535-(A1535-2453734.5)*86400/N1535*360),360)</f>
        <v>86.730157989907894</v>
      </c>
    </row>
    <row r="1536" spans="1:15">
      <c r="A1536">
        <v>2454032.5</v>
      </c>
      <c r="B1536" t="s">
        <v>1535</v>
      </c>
      <c r="C1536" s="1">
        <v>9.3414655867704394E-2</v>
      </c>
      <c r="D1536" s="1">
        <v>206651032.23952201</v>
      </c>
      <c r="E1536" s="1">
        <v>1.8492696858530999</v>
      </c>
      <c r="F1536" s="1">
        <v>49.538673925968702</v>
      </c>
      <c r="G1536" s="1">
        <v>286.551054875776</v>
      </c>
      <c r="H1536" s="1">
        <v>2454255.9824540601</v>
      </c>
      <c r="I1536" s="1">
        <v>6.0650612637913502E-6</v>
      </c>
      <c r="J1536" s="1">
        <v>242.890435417399</v>
      </c>
      <c r="K1536" s="1">
        <v>233.88122969603199</v>
      </c>
      <c r="L1536" s="1">
        <v>227944377.85370401</v>
      </c>
      <c r="M1536" s="1">
        <v>249237723.46788499</v>
      </c>
      <c r="N1536" s="1">
        <v>59356366.628844</v>
      </c>
      <c r="O1536" s="1">
        <f>J1536-(A1536-2453734.5)*86400/N1536*360-INT(J1536-(A1536-2453734.5)*86400/N1536*360)+MOD(INT(J1536-(A1536-2453734.5)*86400/N1536*360),360)</f>
        <v>86.732090046310049</v>
      </c>
    </row>
    <row r="1537" spans="1:15">
      <c r="A1537">
        <v>2454036.5</v>
      </c>
      <c r="B1537" t="s">
        <v>1536</v>
      </c>
      <c r="C1537" s="1">
        <v>9.3411990688381394E-2</v>
      </c>
      <c r="D1537" s="1">
        <v>206652251.393475</v>
      </c>
      <c r="E1537" s="1">
        <v>1.8492652269074401</v>
      </c>
      <c r="F1537" s="1">
        <v>49.5387204553451</v>
      </c>
      <c r="G1537" s="1">
        <v>286.549702100719</v>
      </c>
      <c r="H1537" s="1">
        <v>2454255.9812049498</v>
      </c>
      <c r="I1537" s="1">
        <v>6.0650343371119802E-6</v>
      </c>
      <c r="J1537" s="1">
        <v>244.98768576608501</v>
      </c>
      <c r="K1537" s="1">
        <v>235.783973326065</v>
      </c>
      <c r="L1537" s="1">
        <v>227945052.51662099</v>
      </c>
      <c r="M1537" s="1">
        <v>249237853.63976601</v>
      </c>
      <c r="N1537" s="1">
        <v>59356630.150823303</v>
      </c>
      <c r="O1537" s="1">
        <f>J1537-(A1537-2453734.5)*86400/N1537*360-INT(J1537-(A1537-2453734.5)*86400/N1537*360)+MOD(INT(J1537-(A1537-2453734.5)*86400/N1537*360),360)</f>
        <v>86.733957814689347</v>
      </c>
    </row>
    <row r="1538" spans="1:15">
      <c r="A1538">
        <v>2454040.5</v>
      </c>
      <c r="B1538" t="s">
        <v>1537</v>
      </c>
      <c r="C1538" s="1">
        <v>9.3409315292786205E-2</v>
      </c>
      <c r="D1538" s="1">
        <v>206653452.82337999</v>
      </c>
      <c r="E1538" s="1">
        <v>1.84926054379367</v>
      </c>
      <c r="F1538" s="1">
        <v>49.538764012273603</v>
      </c>
      <c r="G1538" s="1">
        <v>286.54839144883601</v>
      </c>
      <c r="H1538" s="1">
        <v>2454255.9800148602</v>
      </c>
      <c r="I1538" s="1">
        <v>6.0650082935753699E-6</v>
      </c>
      <c r="J1538" s="1">
        <v>247.08487012427</v>
      </c>
      <c r="K1538" s="1">
        <v>237.697025233521</v>
      </c>
      <c r="L1538" s="1">
        <v>227945705.05665401</v>
      </c>
      <c r="M1538" s="1">
        <v>249237957.28992701</v>
      </c>
      <c r="N1538" s="1">
        <v>59356885.032019697</v>
      </c>
      <c r="O1538" s="1">
        <f>J1538-(A1538-2453734.5)*86400/N1538*360-INT(J1538-(A1538-2453734.5)*86400/N1538*360)+MOD(INT(J1538-(A1538-2453734.5)*86400/N1538*360),360)</f>
        <v>86.735754855406583</v>
      </c>
    </row>
    <row r="1539" spans="1:15">
      <c r="A1539">
        <v>2454044.5</v>
      </c>
      <c r="B1539" t="s">
        <v>1538</v>
      </c>
      <c r="C1539" s="1">
        <v>9.3406613645646897E-2</v>
      </c>
      <c r="D1539" s="1">
        <v>206654640.90039301</v>
      </c>
      <c r="E1539" s="1">
        <v>1.8492557267325</v>
      </c>
      <c r="F1539" s="1">
        <v>49.538803432993703</v>
      </c>
      <c r="G1539" s="1">
        <v>286.547121047725</v>
      </c>
      <c r="H1539" s="1">
        <v>2454255.9788817698</v>
      </c>
      <c r="I1539" s="1">
        <v>6.0649831016365901E-6</v>
      </c>
      <c r="J1539" s="1">
        <v>249.181991053567</v>
      </c>
      <c r="K1539" s="1">
        <v>239.62070458878</v>
      </c>
      <c r="L1539" s="1">
        <v>227946336.26371899</v>
      </c>
      <c r="M1539" s="1">
        <v>249238031.62704501</v>
      </c>
      <c r="N1539" s="1">
        <v>59357131.580936499</v>
      </c>
      <c r="O1539" s="1">
        <f>J1539-(A1539-2453734.5)*86400/N1539*360-INT(J1539-(A1539-2453734.5)*86400/N1539*360)+MOD(INT(J1539-(A1539-2453734.5)*86400/N1539*360),360)</f>
        <v>86.737483659332327</v>
      </c>
    </row>
    <row r="1540" spans="1:15">
      <c r="A1540">
        <v>2454048.5</v>
      </c>
      <c r="B1540" t="s">
        <v>1539</v>
      </c>
      <c r="C1540" s="1">
        <v>9.3403876706236497E-2</v>
      </c>
      <c r="D1540" s="1">
        <v>206655820.044911</v>
      </c>
      <c r="E1540" s="1">
        <v>1.8492508998771899</v>
      </c>
      <c r="F1540" s="1">
        <v>49.538837607017101</v>
      </c>
      <c r="G1540" s="1">
        <v>286.545881369249</v>
      </c>
      <c r="H1540" s="1">
        <v>2454255.97778909</v>
      </c>
      <c r="I1540" s="1">
        <v>6.0649586573981502E-6</v>
      </c>
      <c r="J1540" s="1">
        <v>251.27905997950501</v>
      </c>
      <c r="K1540" s="1">
        <v>241.55533407995401</v>
      </c>
      <c r="L1540" s="1">
        <v>227946948.74064499</v>
      </c>
      <c r="M1540" s="1">
        <v>249238077.43637899</v>
      </c>
      <c r="N1540" s="1">
        <v>59357370.814204097</v>
      </c>
      <c r="O1540" s="1">
        <f>J1540-(A1540-2453734.5)*86400/N1540*360-INT(J1540-(A1540-2453734.5)*86400/N1540*360)+MOD(INT(J1540-(A1540-2453734.5)*86400/N1540*360),360)</f>
        <v>86.739157587755898</v>
      </c>
    </row>
    <row r="1541" spans="1:15">
      <c r="A1541">
        <v>2454052.5</v>
      </c>
      <c r="B1541" t="s">
        <v>1540</v>
      </c>
      <c r="C1541" s="1">
        <v>9.3401115734024806E-2</v>
      </c>
      <c r="D1541" s="1">
        <v>206656988.804075</v>
      </c>
      <c r="E1541" s="1">
        <v>1.84924617454437</v>
      </c>
      <c r="F1541" s="1">
        <v>49.538865892873702</v>
      </c>
      <c r="G1541" s="1">
        <v>286.54466248673202</v>
      </c>
      <c r="H1541" s="1">
        <v>2454255.9767145501</v>
      </c>
      <c r="I1541" s="1">
        <v>6.0649349118136601E-6</v>
      </c>
      <c r="J1541" s="1">
        <v>253.376090219932</v>
      </c>
      <c r="K1541" s="1">
        <v>243.50123170632901</v>
      </c>
      <c r="L1541" s="1">
        <v>227947543.71597701</v>
      </c>
      <c r="M1541" s="1">
        <v>249238098.62788001</v>
      </c>
      <c r="N1541" s="1">
        <v>59357603.211663403</v>
      </c>
      <c r="O1541" s="1">
        <f>J1541-(A1541-2453734.5)*86400/N1541*360-INT(J1541-(A1541-2453734.5)*86400/N1541*360)+MOD(INT(J1541-(A1541-2453734.5)*86400/N1541*360),360)</f>
        <v>86.740790530869305</v>
      </c>
    </row>
    <row r="1542" spans="1:15">
      <c r="A1542">
        <v>2454056.5</v>
      </c>
      <c r="B1542" t="s">
        <v>1541</v>
      </c>
      <c r="C1542" s="1">
        <v>9.3398367213518393E-2</v>
      </c>
      <c r="D1542" s="1">
        <v>206658133.46201199</v>
      </c>
      <c r="E1542" s="1">
        <v>1.84924156301258</v>
      </c>
      <c r="F1542" s="1">
        <v>49.538888476951698</v>
      </c>
      <c r="G1542" s="1">
        <v>286.54347114321899</v>
      </c>
      <c r="H1542" s="1">
        <v>2454255.9756569602</v>
      </c>
      <c r="I1542" s="1">
        <v>6.0649121025492697E-6</v>
      </c>
      <c r="J1542" s="1">
        <v>255.47307902411501</v>
      </c>
      <c r="K1542" s="1">
        <v>245.45869275485501</v>
      </c>
      <c r="L1542" s="1">
        <v>227948115.234294</v>
      </c>
      <c r="M1542" s="1">
        <v>249238097.006576</v>
      </c>
      <c r="N1542" s="1">
        <v>59357826.447094001</v>
      </c>
      <c r="O1542" s="1">
        <f>J1542-(A1542-2453734.5)*86400/N1542*360-INT(J1542-(A1542-2453734.5)*86400/N1542*360)+MOD(INT(J1542-(A1542-2453734.5)*86400/N1542*360),360)</f>
        <v>86.742372401512057</v>
      </c>
    </row>
    <row r="1543" spans="1:15">
      <c r="A1543">
        <v>2454060.5</v>
      </c>
      <c r="B1543" t="s">
        <v>1542</v>
      </c>
      <c r="C1543" s="1">
        <v>9.3395673470304502E-2</v>
      </c>
      <c r="D1543" s="1">
        <v>206659231.03213999</v>
      </c>
      <c r="E1543" s="1">
        <v>1.8492369484601701</v>
      </c>
      <c r="F1543" s="1">
        <v>49.538906066444298</v>
      </c>
      <c r="G1543" s="1">
        <v>286.542339595312</v>
      </c>
      <c r="H1543" s="1">
        <v>2454255.97465534</v>
      </c>
      <c r="I1543" s="1">
        <v>6.0648908167522803E-6</v>
      </c>
      <c r="J1543" s="1">
        <v>257.56999700141699</v>
      </c>
      <c r="K1543" s="1">
        <v>247.427980606115</v>
      </c>
      <c r="L1543" s="1">
        <v>227948648.58321601</v>
      </c>
      <c r="M1543" s="1">
        <v>249238066.13429099</v>
      </c>
      <c r="N1543" s="1">
        <v>59358034.773786403</v>
      </c>
      <c r="O1543" s="1">
        <f>J1543-(A1543-2453734.5)*86400/N1543*360-INT(J1543-(A1543-2453734.5)*86400/N1543*360)+MOD(INT(J1543-(A1543-2453734.5)*86400/N1543*360),360)</f>
        <v>86.743856300445401</v>
      </c>
    </row>
    <row r="1544" spans="1:15">
      <c r="A1544">
        <v>2454064.5</v>
      </c>
      <c r="B1544" t="s">
        <v>1543</v>
      </c>
      <c r="C1544" s="1">
        <v>9.33930560001653E-2</v>
      </c>
      <c r="D1544" s="1">
        <v>206660261.237593</v>
      </c>
      <c r="E1544" s="1">
        <v>1.8492321708930499</v>
      </c>
      <c r="F1544" s="1">
        <v>49.538919105397099</v>
      </c>
      <c r="G1544" s="1">
        <v>286.541310985895</v>
      </c>
      <c r="H1544" s="1">
        <v>2454255.97377139</v>
      </c>
      <c r="I1544" s="1">
        <v>6.06487173127971E-6</v>
      </c>
      <c r="J1544" s="1">
        <v>259.66680220261998</v>
      </c>
      <c r="K1544" s="1">
        <v>249.409341457789</v>
      </c>
      <c r="L1544" s="1">
        <v>227949126.80222201</v>
      </c>
      <c r="M1544" s="1">
        <v>249237992.36684999</v>
      </c>
      <c r="N1544" s="1">
        <v>59358221.566878498</v>
      </c>
      <c r="O1544" s="1">
        <f>J1544-(A1544-2453734.5)*86400/N1544*360-INT(J1544-(A1544-2453734.5)*86400/N1544*360)+MOD(INT(J1544-(A1544-2453734.5)*86400/N1544*360),360)</f>
        <v>86.745179400372422</v>
      </c>
    </row>
    <row r="1545" spans="1:15">
      <c r="A1545">
        <v>2454068.5</v>
      </c>
      <c r="B1545" t="s">
        <v>1544</v>
      </c>
      <c r="C1545" s="1">
        <v>9.3390510968818896E-2</v>
      </c>
      <c r="D1545" s="1">
        <v>206661213.77100301</v>
      </c>
      <c r="E1545" s="1">
        <v>1.8492271244790499</v>
      </c>
      <c r="F1545" s="1">
        <v>49.538927423032398</v>
      </c>
      <c r="G1545" s="1">
        <v>286.54041922468201</v>
      </c>
      <c r="H1545" s="1">
        <v>2454255.9730578298</v>
      </c>
      <c r="I1545" s="1">
        <v>6.0648553382808699E-6</v>
      </c>
      <c r="J1545" s="1">
        <v>261.76346130896297</v>
      </c>
      <c r="K1545" s="1">
        <v>251.403024095532</v>
      </c>
      <c r="L1545" s="1">
        <v>227949537.55871701</v>
      </c>
      <c r="M1545" s="1">
        <v>249237861.346432</v>
      </c>
      <c r="N1545" s="1">
        <v>59358382.009164996</v>
      </c>
      <c r="O1545" s="1">
        <f>J1545-(A1545-2453734.5)*86400/N1545*360-INT(J1545-(A1545-2453734.5)*86400/N1545*360)+MOD(INT(J1545-(A1545-2453734.5)*86400/N1545*360),360)</f>
        <v>86.746291898988687</v>
      </c>
    </row>
    <row r="1546" spans="1:15">
      <c r="A1546">
        <v>2454072.5</v>
      </c>
      <c r="B1546" t="s">
        <v>1545</v>
      </c>
      <c r="C1546" s="1">
        <v>9.3388021824307096E-2</v>
      </c>
      <c r="D1546" s="1">
        <v>206662086.48407</v>
      </c>
      <c r="E1546" s="1">
        <v>1.8492217772213599</v>
      </c>
      <c r="F1546" s="1">
        <v>49.538930447450198</v>
      </c>
      <c r="G1546" s="1">
        <v>286.53968305107799</v>
      </c>
      <c r="H1546" s="1">
        <v>2454255.9725458799</v>
      </c>
      <c r="I1546" s="1">
        <v>6.0648418983490302E-6</v>
      </c>
      <c r="J1546" s="1">
        <v>263.859956627901</v>
      </c>
      <c r="K1546" s="1">
        <v>253.409284885353</v>
      </c>
      <c r="L1546" s="1">
        <v>227949874.32211199</v>
      </c>
      <c r="M1546" s="1">
        <v>249237662.160153</v>
      </c>
      <c r="N1546" s="1">
        <v>59358513.549709901</v>
      </c>
      <c r="O1546" s="1">
        <f>J1546-(A1546-2453734.5)*86400/N1546*360-INT(J1546-(A1546-2453734.5)*86400/N1546*360)+MOD(INT(J1546-(A1546-2453734.5)*86400/N1546*360),360)</f>
        <v>86.747165702034209</v>
      </c>
    </row>
    <row r="1547" spans="1:15">
      <c r="A1547">
        <v>2454076.5</v>
      </c>
      <c r="B1547" t="s">
        <v>1546</v>
      </c>
      <c r="C1547" s="1">
        <v>9.3385570247929206E-2</v>
      </c>
      <c r="D1547" s="1">
        <v>206662881.02750999</v>
      </c>
      <c r="E1547" s="1">
        <v>1.84921614407766</v>
      </c>
      <c r="F1547" s="1">
        <v>49.538927506118398</v>
      </c>
      <c r="G1547" s="1">
        <v>286.53911030614199</v>
      </c>
      <c r="H1547" s="1">
        <v>2454255.9722496802</v>
      </c>
      <c r="I1547" s="1">
        <v>6.0648315225760804E-6</v>
      </c>
      <c r="J1547" s="1">
        <v>265.95628208821802</v>
      </c>
      <c r="K1547" s="1">
        <v>255.428382417346</v>
      </c>
      <c r="L1547" s="1">
        <v>227950134.307951</v>
      </c>
      <c r="M1547" s="1">
        <v>249237387.58839101</v>
      </c>
      <c r="N1547" s="1">
        <v>59358615.100834101</v>
      </c>
      <c r="O1547" s="1">
        <f>J1547-(A1547-2453734.5)*86400/N1547*360-INT(J1547-(A1547-2453734.5)*86400/N1547*360)+MOD(INT(J1547-(A1547-2453734.5)*86400/N1547*360),360)</f>
        <v>86.747788393921525</v>
      </c>
    </row>
    <row r="1548" spans="1:15">
      <c r="A1548">
        <v>2454080.5</v>
      </c>
      <c r="B1548" t="s">
        <v>1547</v>
      </c>
      <c r="C1548" s="1">
        <v>9.3383140316688595E-2</v>
      </c>
      <c r="D1548" s="1">
        <v>206663600.13863599</v>
      </c>
      <c r="E1548" s="1">
        <v>1.84921026023612</v>
      </c>
      <c r="F1548" s="1">
        <v>49.538917984719298</v>
      </c>
      <c r="G1548" s="1">
        <v>286.53870312914103</v>
      </c>
      <c r="H1548" s="1">
        <v>2454255.9721738198</v>
      </c>
      <c r="I1548" s="1">
        <v>6.0648242501900297E-6</v>
      </c>
      <c r="J1548" s="1">
        <v>268.05243786682797</v>
      </c>
      <c r="K1548" s="1">
        <v>257.46057130870298</v>
      </c>
      <c r="L1548" s="1">
        <v>227950316.532637</v>
      </c>
      <c r="M1548" s="1">
        <v>249237032.92663801</v>
      </c>
      <c r="N1548" s="1">
        <v>59358686.278290696</v>
      </c>
      <c r="O1548" s="1">
        <f>J1548-(A1548-2453734.5)*86400/N1548*360-INT(J1548-(A1548-2453734.5)*86400/N1548*360)+MOD(INT(J1548-(A1548-2453734.5)*86400/N1548*360),360)</f>
        <v>86.748155801946922</v>
      </c>
    </row>
    <row r="1549" spans="1:15">
      <c r="A1549">
        <v>2454084.5</v>
      </c>
      <c r="B1549" t="s">
        <v>1548</v>
      </c>
      <c r="C1549" s="1">
        <v>9.3380718856655304E-2</v>
      </c>
      <c r="D1549" s="1">
        <v>206664246.63836399</v>
      </c>
      <c r="E1549" s="1">
        <v>1.8492041667541399</v>
      </c>
      <c r="F1549" s="1">
        <v>49.538901375629699</v>
      </c>
      <c r="G1549" s="1">
        <v>286.53846100697899</v>
      </c>
      <c r="H1549" s="1">
        <v>2454255.97231824</v>
      </c>
      <c r="I1549" s="1">
        <v>6.0648200891621198E-6</v>
      </c>
      <c r="J1549" s="1">
        <v>270.148427098274</v>
      </c>
      <c r="K1549" s="1">
        <v>259.50609821015701</v>
      </c>
      <c r="L1549" s="1">
        <v>227950420.795968</v>
      </c>
      <c r="M1549" s="1">
        <v>249236594.95357299</v>
      </c>
      <c r="N1549" s="1">
        <v>59358727.003843397</v>
      </c>
      <c r="O1549" s="1">
        <f>J1549-(A1549-2453734.5)*86400/N1549*360-INT(J1549-(A1549-2453734.5)*86400/N1549*360)+MOD(INT(J1549-(A1549-2453734.5)*86400/N1549*360),360)</f>
        <v>86.748267602011225</v>
      </c>
    </row>
    <row r="1550" spans="1:15">
      <c r="A1550">
        <v>2454088.5</v>
      </c>
      <c r="B1550" t="s">
        <v>1549</v>
      </c>
      <c r="C1550" s="1">
        <v>9.3378294716606497E-2</v>
      </c>
      <c r="D1550" s="1">
        <v>206664823.234438</v>
      </c>
      <c r="E1550" s="1">
        <v>1.8491979046284199</v>
      </c>
      <c r="F1550" s="1">
        <v>49.538877280697598</v>
      </c>
      <c r="G1550" s="1">
        <v>286.53838212182097</v>
      </c>
      <c r="H1550" s="1">
        <v>2454255.9726805799</v>
      </c>
      <c r="I1550" s="1">
        <v>6.0648190321574401E-6</v>
      </c>
      <c r="J1550" s="1">
        <v>272.24425434930799</v>
      </c>
      <c r="K1550" s="1">
        <v>261.56519950985</v>
      </c>
      <c r="L1550" s="1">
        <v>227950447.28146899</v>
      </c>
      <c r="M1550" s="1">
        <v>249236071.32850099</v>
      </c>
      <c r="N1550" s="1">
        <v>59358737.349156603</v>
      </c>
      <c r="O1550" s="1">
        <f>J1550-(A1550-2453734.5)*86400/N1550*360-INT(J1550-(A1550-2453734.5)*86400/N1550*360)+MOD(INT(J1550-(A1550-2453734.5)*86400/N1550*360),360)</f>
        <v>86.748125359353196</v>
      </c>
    </row>
    <row r="1551" spans="1:15">
      <c r="A1551">
        <v>2454092.5</v>
      </c>
      <c r="B1551" t="s">
        <v>1550</v>
      </c>
      <c r="C1551" s="1">
        <v>9.3375858067863901E-2</v>
      </c>
      <c r="D1551" s="1">
        <v>206665332.56704199</v>
      </c>
      <c r="E1551" s="1">
        <v>1.8491915126758001</v>
      </c>
      <c r="F1551" s="1">
        <v>49.538845400626599</v>
      </c>
      <c r="G1551" s="1">
        <v>286.53846385794498</v>
      </c>
      <c r="H1551" s="1">
        <v>2454255.9732571798</v>
      </c>
      <c r="I1551" s="1">
        <v>6.0648210615525298E-6</v>
      </c>
      <c r="J1551" s="1">
        <v>274.33992500534902</v>
      </c>
      <c r="K1551" s="1">
        <v>263.63809984375098</v>
      </c>
      <c r="L1551" s="1">
        <v>227950396.43066499</v>
      </c>
      <c r="M1551" s="1">
        <v>249235460.29428801</v>
      </c>
      <c r="N1551" s="1">
        <v>59358717.486685999</v>
      </c>
      <c r="O1551" s="1">
        <f>J1551-(A1551-2453734.5)*86400/N1551*360-INT(J1551-(A1551-2453734.5)*86400/N1551*360)+MOD(INT(J1551-(A1551-2453734.5)*86400/N1551*360),360)</f>
        <v>86.74773178625523</v>
      </c>
    </row>
    <row r="1552" spans="1:15">
      <c r="A1552">
        <v>2454096.5</v>
      </c>
      <c r="B1552" t="s">
        <v>1551</v>
      </c>
      <c r="C1552" s="1">
        <v>9.3373399977198193E-2</v>
      </c>
      <c r="D1552" s="1">
        <v>206665777.28638801</v>
      </c>
      <c r="E1552" s="1">
        <v>1.8491850269723</v>
      </c>
      <c r="F1552" s="1">
        <v>49.538805522422898</v>
      </c>
      <c r="G1552" s="1">
        <v>286.53870295597102</v>
      </c>
      <c r="H1552" s="1">
        <v>2454255.9740434201</v>
      </c>
      <c r="I1552" s="1">
        <v>6.0648261503051099E-6</v>
      </c>
      <c r="J1552" s="1">
        <v>276.43544505983101</v>
      </c>
      <c r="K1552" s="1">
        <v>265.72501091486799</v>
      </c>
      <c r="L1552" s="1">
        <v>227950268.921285</v>
      </c>
      <c r="M1552" s="1">
        <v>249234760.556182</v>
      </c>
      <c r="N1552" s="1">
        <v>59358667.681164898</v>
      </c>
      <c r="O1552" s="1">
        <f>J1552-(A1552-2453734.5)*86400/N1552*360-INT(J1552-(A1552-2453734.5)*86400/N1552*360)+MOD(INT(J1552-(A1552-2453734.5)*86400/N1552*360),360)</f>
        <v>86.747090521967976</v>
      </c>
    </row>
    <row r="1553" spans="1:15">
      <c r="A1553">
        <v>2454100.5</v>
      </c>
      <c r="B1553" t="s">
        <v>1552</v>
      </c>
      <c r="C1553" s="1">
        <v>9.3370912195260405E-2</v>
      </c>
      <c r="D1553" s="1">
        <v>206666160.123308</v>
      </c>
      <c r="E1553" s="1">
        <v>1.84917848113984</v>
      </c>
      <c r="F1553" s="1">
        <v>49.538757510125301</v>
      </c>
      <c r="G1553" s="1">
        <v>286.53909550185199</v>
      </c>
      <c r="H1553" s="1">
        <v>2454255.9750337498</v>
      </c>
      <c r="I1553" s="1">
        <v>6.0648342609693404E-6</v>
      </c>
      <c r="J1553" s="1">
        <v>278.53082109342603</v>
      </c>
      <c r="K1553" s="1">
        <v>267.82613043054198</v>
      </c>
      <c r="L1553" s="1">
        <v>227950065.69193301</v>
      </c>
      <c r="M1553" s="1">
        <v>249233971.26055899</v>
      </c>
      <c r="N1553" s="1">
        <v>59358588.299239099</v>
      </c>
      <c r="O1553" s="1">
        <f>J1553-(A1553-2453734.5)*86400/N1553*360-INT(J1553-(A1553-2453734.5)*86400/N1553*360)+MOD(INT(J1553-(A1553-2453734.5)*86400/N1553*360),360)</f>
        <v>86.746206159348674</v>
      </c>
    </row>
    <row r="1554" spans="1:15">
      <c r="A1554">
        <v>2454104.5</v>
      </c>
      <c r="B1554" t="s">
        <v>1553</v>
      </c>
      <c r="C1554" s="1">
        <v>9.3368387030326599E-2</v>
      </c>
      <c r="D1554" s="1">
        <v>206666483.958478</v>
      </c>
      <c r="E1554" s="1">
        <v>1.84917190713379</v>
      </c>
      <c r="F1554" s="1">
        <v>49.538701301711598</v>
      </c>
      <c r="G1554" s="1">
        <v>286.53963683460398</v>
      </c>
      <c r="H1554" s="1">
        <v>2454255.9762215898</v>
      </c>
      <c r="I1554" s="1">
        <v>6.0648453439148301E-6</v>
      </c>
      <c r="J1554" s="1">
        <v>280.62606033559598</v>
      </c>
      <c r="K1554" s="1">
        <v>269.94164107343198</v>
      </c>
      <c r="L1554" s="1">
        <v>227949787.986702</v>
      </c>
      <c r="M1554" s="1">
        <v>249233092.014925</v>
      </c>
      <c r="N1554" s="1">
        <v>59358479.826893903</v>
      </c>
      <c r="O1554" s="1">
        <f>J1554-(A1554-2453734.5)*86400/N1554*360-INT(J1554-(A1554-2453734.5)*86400/N1554*360)+MOD(INT(J1554-(A1554-2453734.5)*86400/N1554*360),360)</f>
        <v>86.74508438132662</v>
      </c>
    </row>
    <row r="1555" spans="1:15">
      <c r="A1555">
        <v>2454108.5</v>
      </c>
      <c r="B1555" t="s">
        <v>1554</v>
      </c>
      <c r="C1555" s="1">
        <v>9.3365817198966902E-2</v>
      </c>
      <c r="D1555" s="1">
        <v>206666751.89258799</v>
      </c>
      <c r="E1555" s="1">
        <v>1.84916533620525</v>
      </c>
      <c r="F1555" s="1">
        <v>49.538636912740202</v>
      </c>
      <c r="G1555" s="1">
        <v>286.54032143431101</v>
      </c>
      <c r="H1555" s="1">
        <v>2454255.9775991901</v>
      </c>
      <c r="I1555" s="1">
        <v>6.0648593357358596E-6</v>
      </c>
      <c r="J1555" s="1">
        <v>282.72117073212598</v>
      </c>
      <c r="K1555" s="1">
        <v>272.07170944703699</v>
      </c>
      <c r="L1555" s="1">
        <v>227949437.39501899</v>
      </c>
      <c r="M1555" s="1">
        <v>249232122.89744899</v>
      </c>
      <c r="N1555" s="1">
        <v>59358342.885016002</v>
      </c>
      <c r="O1555" s="1">
        <f>J1555-(A1555-2453734.5)*86400/N1555*360-INT(J1555-(A1555-2453734.5)*86400/N1555*360)+MOD(INT(J1555-(A1555-2453734.5)*86400/N1555*360),360)</f>
        <v>86.743732100891464</v>
      </c>
    </row>
    <row r="1556" spans="1:15">
      <c r="A1556">
        <v>2454112.5</v>
      </c>
      <c r="B1556" t="s">
        <v>1555</v>
      </c>
      <c r="C1556" s="1">
        <v>9.3363195591978795E-2</v>
      </c>
      <c r="D1556" s="1">
        <v>206666967.31910399</v>
      </c>
      <c r="E1556" s="1">
        <v>1.84915879992073</v>
      </c>
      <c r="F1556" s="1">
        <v>49.538564447154002</v>
      </c>
      <c r="G1556" s="1">
        <v>286.54114281192</v>
      </c>
      <c r="H1556" s="1">
        <v>2454255.9791575498</v>
      </c>
      <c r="I1556" s="1">
        <v>6.06487615839615E-6</v>
      </c>
      <c r="J1556" s="1">
        <v>284.81616099042702</v>
      </c>
      <c r="K1556" s="1">
        <v>274.21648497744297</v>
      </c>
      <c r="L1556" s="1">
        <v>227949015.873059</v>
      </c>
      <c r="M1556" s="1">
        <v>249231064.42701501</v>
      </c>
      <c r="N1556" s="1">
        <v>59358178.237756699</v>
      </c>
      <c r="O1556" s="1">
        <f>J1556-(A1556-2453734.5)*86400/N1556*360-INT(J1556-(A1556-2453734.5)*86400/N1556*360)+MOD(INT(J1556-(A1556-2453734.5)*86400/N1556*360),360)</f>
        <v>86.742157558135403</v>
      </c>
    </row>
    <row r="1557" spans="1:15">
      <c r="A1557">
        <v>2454116.5</v>
      </c>
      <c r="B1557" t="s">
        <v>1556</v>
      </c>
      <c r="C1557" s="1">
        <v>9.33605149344542E-2</v>
      </c>
      <c r="D1557" s="1">
        <v>206667134.02113</v>
      </c>
      <c r="E1557" s="1">
        <v>1.8491523315711</v>
      </c>
      <c r="F1557" s="1">
        <v>49.538484120477698</v>
      </c>
      <c r="G1557" s="1">
        <v>286.54209332790799</v>
      </c>
      <c r="H1557" s="1">
        <v>2454255.9808861599</v>
      </c>
      <c r="I1557" s="1">
        <v>6.0648957183753102E-6</v>
      </c>
      <c r="J1557" s="1">
        <v>286.91104066733601</v>
      </c>
      <c r="K1557" s="1">
        <v>276.37609884334</v>
      </c>
      <c r="L1557" s="1">
        <v>227948525.765111</v>
      </c>
      <c r="M1557" s="1">
        <v>249229917.50909099</v>
      </c>
      <c r="N1557" s="1">
        <v>59357986.800874099</v>
      </c>
      <c r="O1557" s="1">
        <f>J1557-(A1557-2453734.5)*86400/N1557*360-INT(J1557-(A1557-2453734.5)*86400/N1557*360)+MOD(INT(J1557-(A1557-2453734.5)*86400/N1557*360),360)</f>
        <v>86.740370461502295</v>
      </c>
    </row>
    <row r="1558" spans="1:15">
      <c r="A1558">
        <v>2454120.5</v>
      </c>
      <c r="B1558" t="s">
        <v>1557</v>
      </c>
      <c r="C1558" s="1">
        <v>9.3357767386683901E-2</v>
      </c>
      <c r="D1558" s="1">
        <v>206667256.34515899</v>
      </c>
      <c r="E1558" s="1">
        <v>1.84914596877</v>
      </c>
      <c r="F1558" s="1">
        <v>49.538396310599197</v>
      </c>
      <c r="G1558" s="1">
        <v>286.54316372211798</v>
      </c>
      <c r="H1558" s="1">
        <v>2454255.9827724802</v>
      </c>
      <c r="I1558" s="1">
        <v>6.0649179030240299E-6</v>
      </c>
      <c r="J1558" s="1">
        <v>289.00582049828</v>
      </c>
      <c r="K1558" s="1">
        <v>278.550663142129</v>
      </c>
      <c r="L1558" s="1">
        <v>227947969.894871</v>
      </c>
      <c r="M1558" s="1">
        <v>249228683.444583</v>
      </c>
      <c r="N1558" s="1">
        <v>59357769.677393198</v>
      </c>
      <c r="O1558" s="1">
        <f>J1558-(A1558-2453734.5)*86400/N1558*360-INT(J1558-(A1558-2453734.5)*86400/N1558*360)+MOD(INT(J1558-(A1558-2453734.5)*86400/N1558*360),360)</f>
        <v>86.738382465266795</v>
      </c>
    </row>
    <row r="1559" spans="1:15">
      <c r="A1559">
        <v>2454124.5</v>
      </c>
      <c r="B1559" t="s">
        <v>1558</v>
      </c>
      <c r="C1559" s="1">
        <v>9.33549443513014E-2</v>
      </c>
      <c r="D1559" s="1">
        <v>206667339.529452</v>
      </c>
      <c r="E1559" s="1">
        <v>1.8491397583443101</v>
      </c>
      <c r="F1559" s="1">
        <v>49.538301664746299</v>
      </c>
      <c r="G1559" s="1">
        <v>286.54434193719402</v>
      </c>
      <c r="H1559" s="1">
        <v>2454255.98480024</v>
      </c>
      <c r="I1559" s="1">
        <v>6.0649425680425596E-6</v>
      </c>
      <c r="J1559" s="1">
        <v>291.10051335817798</v>
      </c>
      <c r="K1559" s="1">
        <v>280.74027068775803</v>
      </c>
      <c r="L1559" s="1">
        <v>227947351.87915799</v>
      </c>
      <c r="M1559" s="1">
        <v>249227364.228863</v>
      </c>
      <c r="N1559" s="1">
        <v>59357528.280138001</v>
      </c>
      <c r="O1559" s="1">
        <f>J1559-(A1559-2453734.5)*86400/N1559*360-INT(J1559-(A1559-2453734.5)*86400/N1559*360)+MOD(INT(J1559-(A1559-2453734.5)*86400/N1559*360),360)</f>
        <v>86.736208585415341</v>
      </c>
    </row>
    <row r="1560" spans="1:15">
      <c r="A1560">
        <v>2454128.5</v>
      </c>
      <c r="B1560" t="s">
        <v>1559</v>
      </c>
      <c r="C1560" s="1">
        <v>9.3352037343669994E-2</v>
      </c>
      <c r="D1560" s="1">
        <v>206667390.23447701</v>
      </c>
      <c r="E1560" s="1">
        <v>1.8491337641474199</v>
      </c>
      <c r="F1560" s="1">
        <v>49.538201296934197</v>
      </c>
      <c r="G1560" s="1">
        <v>286.54561064376998</v>
      </c>
      <c r="H1560" s="1">
        <v>2454255.9869459099</v>
      </c>
      <c r="I1560" s="1">
        <v>6.06496950539595E-6</v>
      </c>
      <c r="J1560" s="1">
        <v>293.19513644607798</v>
      </c>
      <c r="K1560" s="1">
        <v>282.94499600630502</v>
      </c>
      <c r="L1560" s="1">
        <v>227946676.93177801</v>
      </c>
      <c r="M1560" s="1">
        <v>249225963.629078</v>
      </c>
      <c r="N1560" s="1">
        <v>59357264.645718403</v>
      </c>
      <c r="O1560" s="1">
        <f>J1560-(A1560-2453734.5)*86400/N1560*360-INT(J1560-(A1560-2453734.5)*86400/N1560*360)+MOD(INT(J1560-(A1560-2453734.5)*86400/N1560*360),360)</f>
        <v>86.733870531190774</v>
      </c>
    </row>
    <row r="1561" spans="1:15">
      <c r="A1561">
        <v>2454132.5</v>
      </c>
      <c r="B1561" t="s">
        <v>1560</v>
      </c>
      <c r="C1561" s="1">
        <v>9.3349041836201602E-2</v>
      </c>
      <c r="D1561" s="1">
        <v>206667417.0702</v>
      </c>
      <c r="E1561" s="1">
        <v>1.84912807483655</v>
      </c>
      <c r="F1561" s="1">
        <v>49.538097055225798</v>
      </c>
      <c r="G1561" s="1">
        <v>286.54694333250001</v>
      </c>
      <c r="H1561" s="1">
        <v>2454255.98917263</v>
      </c>
      <c r="I1561" s="1">
        <v>6.0649983815252404E-6</v>
      </c>
      <c r="J1561" s="1">
        <v>295.28971498152401</v>
      </c>
      <c r="K1561" s="1">
        <v>285.16489769543199</v>
      </c>
      <c r="L1561" s="1">
        <v>227945953.41161299</v>
      </c>
      <c r="M1561" s="1">
        <v>249224489.75302699</v>
      </c>
      <c r="N1561" s="1">
        <v>59356982.039204799</v>
      </c>
      <c r="O1561" s="1">
        <f>J1561-(A1561-2453734.5)*86400/N1561*360-INT(J1561-(A1561-2453734.5)*86400/N1561*360)+MOD(INT(J1561-(A1561-2453734.5)*86400/N1561*360),360)</f>
        <v>86.731402636339169</v>
      </c>
    </row>
    <row r="1562" spans="1:15">
      <c r="A1562">
        <v>2454136.5</v>
      </c>
      <c r="B1562" t="s">
        <v>1561</v>
      </c>
      <c r="C1562" s="1">
        <v>9.3345966097824695E-2</v>
      </c>
      <c r="D1562" s="1">
        <v>206667430.197366</v>
      </c>
      <c r="E1562" s="1">
        <v>1.8491227985671299</v>
      </c>
      <c r="F1562" s="1">
        <v>49.537991608009598</v>
      </c>
      <c r="G1562" s="1">
        <v>286.54830155551599</v>
      </c>
      <c r="H1562" s="1">
        <v>2454255.9914252502</v>
      </c>
      <c r="I1562" s="1">
        <v>6.0650286661987503E-6</v>
      </c>
      <c r="J1562" s="1">
        <v>297.38428535294003</v>
      </c>
      <c r="K1562" s="1">
        <v>287.40001982709998</v>
      </c>
      <c r="L1562" s="1">
        <v>227945194.60514</v>
      </c>
      <c r="M1562" s="1">
        <v>249222959.01291299</v>
      </c>
      <c r="N1562" s="1">
        <v>59356685.650362998</v>
      </c>
      <c r="O1562" s="1">
        <f>J1562-(A1562-2453734.5)*86400/N1562*360-INT(J1562-(A1562-2453734.5)*86400/N1562*360)+MOD(INT(J1562-(A1562-2453734.5)*86400/N1562*360),360)</f>
        <v>86.728857695591813</v>
      </c>
    </row>
    <row r="1563" spans="1:15">
      <c r="A1563">
        <v>2454140.5</v>
      </c>
      <c r="B1563" t="s">
        <v>1562</v>
      </c>
      <c r="C1563" s="1">
        <v>9.3342841326669104E-2</v>
      </c>
      <c r="D1563" s="1">
        <v>206667438.471522</v>
      </c>
      <c r="E1563" s="1">
        <v>1.8491180232376101</v>
      </c>
      <c r="F1563" s="1">
        <v>49.5378877618069</v>
      </c>
      <c r="G1563" s="1">
        <v>286.549641028846</v>
      </c>
      <c r="H1563" s="1">
        <v>2454255.9936376102</v>
      </c>
      <c r="I1563" s="1">
        <v>6.0650596565556502E-6</v>
      </c>
      <c r="J1563" s="1">
        <v>299.47889069805501</v>
      </c>
      <c r="K1563" s="1">
        <v>289.65038527484</v>
      </c>
      <c r="L1563" s="1">
        <v>227944418.12374699</v>
      </c>
      <c r="M1563" s="1">
        <v>249221397.77597201</v>
      </c>
      <c r="N1563" s="1">
        <v>59356382.358231202</v>
      </c>
      <c r="O1563" s="1">
        <f>J1563-(A1563-2453734.5)*86400/N1563*360-INT(J1563-(A1563-2453734.5)*86400/N1563*360)+MOD(INT(J1563-(A1563-2453734.5)*86400/N1563*360),360)</f>
        <v>86.726302041533017</v>
      </c>
    </row>
    <row r="1564" spans="1:15">
      <c r="A1564">
        <v>2454144.5</v>
      </c>
      <c r="B1564" t="s">
        <v>1563</v>
      </c>
      <c r="C1564" s="1">
        <v>9.3339717846876002E-2</v>
      </c>
      <c r="D1564" s="1">
        <v>206667444.83171701</v>
      </c>
      <c r="E1564" s="1">
        <v>1.84911375278074</v>
      </c>
      <c r="F1564" s="1">
        <v>49.537786879610202</v>
      </c>
      <c r="G1564" s="1">
        <v>286.55093123220303</v>
      </c>
      <c r="H1564" s="1">
        <v>2454255.9957607398</v>
      </c>
      <c r="I1564" s="1">
        <v>6.0650907182588797E-6</v>
      </c>
      <c r="J1564" s="1">
        <v>301.57356352922699</v>
      </c>
      <c r="K1564" s="1">
        <v>291.91597645290102</v>
      </c>
      <c r="L1564" s="1">
        <v>227943639.86136699</v>
      </c>
      <c r="M1564" s="1">
        <v>249219834.89101699</v>
      </c>
      <c r="N1564" s="1">
        <v>59356078.370967202</v>
      </c>
      <c r="O1564" s="1">
        <f>J1564-(A1564-2453734.5)*86400/N1564*360-INT(J1564-(A1564-2453734.5)*86400/N1564*360)+MOD(INT(J1564-(A1564-2453734.5)*86400/N1564*360),360)</f>
        <v>86.723789925624317</v>
      </c>
    </row>
    <row r="1565" spans="1:15">
      <c r="A1565">
        <v>2454148.5</v>
      </c>
      <c r="B1565" t="s">
        <v>1564</v>
      </c>
      <c r="C1565" s="1">
        <v>9.3336639917685899E-2</v>
      </c>
      <c r="D1565" s="1">
        <v>206667445.31545901</v>
      </c>
      <c r="E1565" s="1">
        <v>1.84910989533668</v>
      </c>
      <c r="F1565" s="1">
        <v>49.537687998136398</v>
      </c>
      <c r="G1565" s="1">
        <v>286.55217123477598</v>
      </c>
      <c r="H1565" s="1">
        <v>2454255.9977883501</v>
      </c>
      <c r="I1565" s="1">
        <v>6.0651215816338898E-6</v>
      </c>
      <c r="J1565" s="1">
        <v>303.668309712812</v>
      </c>
      <c r="K1565" s="1">
        <v>294.19671913585802</v>
      </c>
      <c r="L1565" s="1">
        <v>227942866.574752</v>
      </c>
      <c r="M1565" s="1">
        <v>249218287.83404499</v>
      </c>
      <c r="N1565" s="1">
        <v>59355776.3277383</v>
      </c>
      <c r="O1565" s="1">
        <f>J1565-(A1565-2453734.5)*86400/N1565*360-INT(J1565-(A1565-2453734.5)*86400/N1565*360)+MOD(INT(J1565-(A1565-2453734.5)*86400/N1565*360),360)</f>
        <v>86.721336786400144</v>
      </c>
    </row>
    <row r="1566" spans="1:15">
      <c r="A1566">
        <v>2454152.5</v>
      </c>
      <c r="B1566" t="s">
        <v>1565</v>
      </c>
      <c r="C1566" s="1">
        <v>9.3333625197054806E-2</v>
      </c>
      <c r="D1566" s="1">
        <v>206667434.122623</v>
      </c>
      <c r="E1566" s="1">
        <v>1.8491063358070501</v>
      </c>
      <c r="F1566" s="1">
        <v>49.537589056151099</v>
      </c>
      <c r="G1566" s="1">
        <v>286.55337983747199</v>
      </c>
      <c r="H1566" s="1">
        <v>2454255.9997456102</v>
      </c>
      <c r="I1566" s="1">
        <v>6.0651523248256998E-6</v>
      </c>
      <c r="J1566" s="1">
        <v>305.76311515317002</v>
      </c>
      <c r="K1566" s="1">
        <v>296.49248988628199</v>
      </c>
      <c r="L1566" s="1">
        <v>227942096.305866</v>
      </c>
      <c r="M1566" s="1">
        <v>249216758.489108</v>
      </c>
      <c r="N1566" s="1">
        <v>59355475.4637338</v>
      </c>
      <c r="O1566" s="1">
        <f>J1566-(A1566-2453734.5)*86400/N1566*360-INT(J1566-(A1566-2453734.5)*86400/N1566*360)+MOD(INT(J1566-(A1566-2453734.5)*86400/N1566*360),360)</f>
        <v>86.718925911624808</v>
      </c>
    </row>
    <row r="1567" spans="1:15">
      <c r="A1567">
        <v>2454156.5</v>
      </c>
      <c r="B1567" t="s">
        <v>1566</v>
      </c>
      <c r="C1567" s="1">
        <v>9.3330670583532296E-2</v>
      </c>
      <c r="D1567" s="1">
        <v>206667408.52019101</v>
      </c>
      <c r="E1567" s="1">
        <v>1.8491030043699299</v>
      </c>
      <c r="F1567" s="1">
        <v>49.537488669395202</v>
      </c>
      <c r="G1567" s="1">
        <v>286.554573763137</v>
      </c>
      <c r="H1567" s="1">
        <v>2454256.0016577002</v>
      </c>
      <c r="I1567" s="1">
        <v>6.0651830992707699E-6</v>
      </c>
      <c r="J1567" s="1">
        <v>307.85796524224401</v>
      </c>
      <c r="K1567" s="1">
        <v>298.80313497094301</v>
      </c>
      <c r="L1567" s="1">
        <v>227941325.26044801</v>
      </c>
      <c r="M1567" s="1">
        <v>249215242.000705</v>
      </c>
      <c r="N1567" s="1">
        <v>59355174.2969281</v>
      </c>
      <c r="O1567" s="1">
        <f>J1567-(A1567-2453734.5)*86400/N1567*360-INT(J1567-(A1567-2453734.5)*86400/N1567*360)+MOD(INT(J1567-(A1567-2453734.5)*86400/N1567*360),360)</f>
        <v>86.716537296351788</v>
      </c>
    </row>
    <row r="1568" spans="1:15">
      <c r="A1568">
        <v>2454160.5</v>
      </c>
      <c r="B1568" t="s">
        <v>1567</v>
      </c>
      <c r="C1568" s="1">
        <v>9.3327768678876002E-2</v>
      </c>
      <c r="D1568" s="1">
        <v>206667369.35455999</v>
      </c>
      <c r="E1568" s="1">
        <v>1.8490998825862599</v>
      </c>
      <c r="F1568" s="1">
        <v>49.537386665482401</v>
      </c>
      <c r="G1568" s="1">
        <v>286.55575791472103</v>
      </c>
      <c r="H1568" s="1">
        <v>2454256.0035339301</v>
      </c>
      <c r="I1568" s="1">
        <v>6.0652139419522298E-6</v>
      </c>
      <c r="J1568" s="1">
        <v>309.95285482054999</v>
      </c>
      <c r="K1568" s="1">
        <v>301.12847855085499</v>
      </c>
      <c r="L1568" s="1">
        <v>227940552.51192799</v>
      </c>
      <c r="M1568" s="1">
        <v>249213735.66929701</v>
      </c>
      <c r="N1568" s="1">
        <v>59354872.465409704</v>
      </c>
      <c r="O1568" s="1">
        <f>J1568-(A1568-2453734.5)*86400/N1568*360-INT(J1568-(A1568-2453734.5)*86400/N1568*360)+MOD(INT(J1568-(A1568-2453734.5)*86400/N1568*360),360)</f>
        <v>86.714164387479116</v>
      </c>
    </row>
    <row r="1569" spans="1:15">
      <c r="A1569">
        <v>2454164.5</v>
      </c>
      <c r="B1569" t="s">
        <v>1568</v>
      </c>
      <c r="C1569" s="1">
        <v>9.3324917033579396E-2</v>
      </c>
      <c r="D1569" s="1">
        <v>206667319.343274</v>
      </c>
      <c r="E1569" s="1">
        <v>1.8490969788760601</v>
      </c>
      <c r="F1569" s="1">
        <v>49.537283699296403</v>
      </c>
      <c r="G1569" s="1">
        <v>286.55692773311</v>
      </c>
      <c r="H1569" s="1">
        <v>2454256.0053699301</v>
      </c>
      <c r="I1569" s="1">
        <v>6.0652447578243897E-6</v>
      </c>
      <c r="J1569" s="1">
        <v>312.04778699706299</v>
      </c>
      <c r="K1569" s="1">
        <v>303.468319789465</v>
      </c>
      <c r="L1569" s="1">
        <v>227939780.441643</v>
      </c>
      <c r="M1569" s="1">
        <v>249212241.540012</v>
      </c>
      <c r="N1569" s="1">
        <v>59354570.899317198</v>
      </c>
      <c r="O1569" s="1">
        <f>J1569-(A1569-2453734.5)*86400/N1569*360-INT(J1569-(A1569-2453734.5)*86400/N1569*360)+MOD(INT(J1569-(A1569-2453734.5)*86400/N1569*360),360)</f>
        <v>86.711813754371065</v>
      </c>
    </row>
    <row r="1570" spans="1:15">
      <c r="A1570">
        <v>2454168.5</v>
      </c>
      <c r="B1570" t="s">
        <v>1569</v>
      </c>
      <c r="C1570" s="1">
        <v>9.33221196058137E-2</v>
      </c>
      <c r="D1570" s="1">
        <v>206667261.61939099</v>
      </c>
      <c r="E1570" s="1">
        <v>1.8490943081379301</v>
      </c>
      <c r="F1570" s="1">
        <v>49.537180776592997</v>
      </c>
      <c r="G1570" s="1">
        <v>286.558074253168</v>
      </c>
      <c r="H1570" s="1">
        <v>2454256.0071545802</v>
      </c>
      <c r="I1570" s="1">
        <v>6.0652753692508396E-6</v>
      </c>
      <c r="J1570" s="1">
        <v>314.14276892282498</v>
      </c>
      <c r="K1570" s="1">
        <v>305.82242745565799</v>
      </c>
      <c r="L1570" s="1">
        <v>227939013.500076</v>
      </c>
      <c r="M1570" s="1">
        <v>249210765.380761</v>
      </c>
      <c r="N1570" s="1">
        <v>59354271.336977303</v>
      </c>
      <c r="O1570" s="1">
        <f>J1570-(A1570-2453734.5)*86400/N1570*360-INT(J1570-(A1570-2453734.5)*86400/N1570*360)+MOD(INT(J1570-(A1570-2453734.5)*86400/N1570*360),360)</f>
        <v>86.70949923680439</v>
      </c>
    </row>
    <row r="1571" spans="1:15">
      <c r="A1571">
        <v>2454172.5</v>
      </c>
      <c r="B1571" t="s">
        <v>1570</v>
      </c>
      <c r="C1571" s="1">
        <v>9.3319385228369606E-2</v>
      </c>
      <c r="D1571" s="1">
        <v>206667199.032258</v>
      </c>
      <c r="E1571" s="1">
        <v>1.8490918821947699</v>
      </c>
      <c r="F1571" s="1">
        <v>49.537078969204899</v>
      </c>
      <c r="G1571" s="1">
        <v>286.55918760341598</v>
      </c>
      <c r="H1571" s="1">
        <v>2454256.0088750599</v>
      </c>
      <c r="I1571" s="1">
        <v>6.06530556216762E-6</v>
      </c>
      <c r="J1571" s="1">
        <v>316.23780864347202</v>
      </c>
      <c r="K1571" s="1">
        <v>308.19053600618201</v>
      </c>
      <c r="L1571" s="1">
        <v>227938257.05020899</v>
      </c>
      <c r="M1571" s="1">
        <v>249209315.06816101</v>
      </c>
      <c r="N1571" s="1">
        <v>59353975.8731203</v>
      </c>
      <c r="O1571" s="1">
        <f>J1571-(A1571-2453734.5)*86400/N1571*360-INT(J1571-(A1571-2453734.5)*86400/N1571*360)+MOD(INT(J1571-(A1571-2453734.5)*86400/N1571*360),360)</f>
        <v>86.70723719324991</v>
      </c>
    </row>
    <row r="1572" spans="1:15">
      <c r="A1572">
        <v>2454176.5</v>
      </c>
      <c r="B1572" t="s">
        <v>1571</v>
      </c>
      <c r="C1572" s="1">
        <v>9.3316725771719802E-2</v>
      </c>
      <c r="D1572" s="1">
        <v>206667133.92567199</v>
      </c>
      <c r="E1572" s="1">
        <v>1.8490897068976</v>
      </c>
      <c r="F1572" s="1">
        <v>49.536979287554402</v>
      </c>
      <c r="G1572" s="1">
        <v>286.56025876796798</v>
      </c>
      <c r="H1572" s="1">
        <v>2454256.0105195702</v>
      </c>
      <c r="I1572" s="1">
        <v>6.06533511428182E-6</v>
      </c>
      <c r="J1572" s="1">
        <v>318.33291343470398</v>
      </c>
      <c r="K1572" s="1">
        <v>310.57234338023699</v>
      </c>
      <c r="L1572" s="1">
        <v>227937516.66101399</v>
      </c>
      <c r="M1572" s="1">
        <v>249207899.396357</v>
      </c>
      <c r="N1572" s="1">
        <v>59353686.682920597</v>
      </c>
      <c r="O1572" s="1">
        <f>J1572-(A1572-2453734.5)*86400/N1572*360-INT(J1572-(A1572-2453734.5)*86400/N1572*360)+MOD(INT(J1572-(A1572-2453734.5)*86400/N1572*360),360)</f>
        <v>86.705043822418105</v>
      </c>
    </row>
    <row r="1573" spans="1:15">
      <c r="A1573">
        <v>2454180.5</v>
      </c>
      <c r="B1573" t="s">
        <v>1572</v>
      </c>
      <c r="C1573" s="1">
        <v>9.3314154723172199E-2</v>
      </c>
      <c r="D1573" s="1">
        <v>206667068.12381199</v>
      </c>
      <c r="E1573" s="1">
        <v>1.8490877820137299</v>
      </c>
      <c r="F1573" s="1">
        <v>49.536882632891299</v>
      </c>
      <c r="G1573" s="1">
        <v>286.56128032734603</v>
      </c>
      <c r="H1573" s="1">
        <v>2454256.0120785399</v>
      </c>
      <c r="I1573" s="1">
        <v>6.0653638099484498E-6</v>
      </c>
      <c r="J1573" s="1">
        <v>320.42808906673002</v>
      </c>
      <c r="K1573" s="1">
        <v>312.967509883952</v>
      </c>
      <c r="L1573" s="1">
        <v>227936797.734736</v>
      </c>
      <c r="M1573" s="1">
        <v>249206527.34565899</v>
      </c>
      <c r="N1573" s="1">
        <v>59353405.876416698</v>
      </c>
      <c r="O1573" s="1">
        <f>J1573-(A1573-2453734.5)*86400/N1573*360-INT(J1573-(A1573-2453734.5)*86400/N1573*360)+MOD(INT(J1573-(A1573-2453734.5)*86400/N1573*360),360)</f>
        <v>86.702933868652138</v>
      </c>
    </row>
    <row r="1574" spans="1:15">
      <c r="A1574">
        <v>2454184.5</v>
      </c>
      <c r="B1574" t="s">
        <v>1573</v>
      </c>
      <c r="C1574" s="1">
        <v>9.33116861730513E-2</v>
      </c>
      <c r="D1574" s="1">
        <v>206667002.98923501</v>
      </c>
      <c r="E1574" s="1">
        <v>1.8490861019789799</v>
      </c>
      <c r="F1574" s="1">
        <v>49.536789780792503</v>
      </c>
      <c r="G1574" s="1">
        <v>286.56224671168599</v>
      </c>
      <c r="H1574" s="1">
        <v>2454256.013545</v>
      </c>
      <c r="I1574" s="1">
        <v>6.0653914477910504E-6</v>
      </c>
      <c r="J1574" s="1">
        <v>322.52333953570502</v>
      </c>
      <c r="K1574" s="1">
        <v>315.37565769522701</v>
      </c>
      <c r="L1574" s="1">
        <v>227936105.31598899</v>
      </c>
      <c r="M1574" s="1">
        <v>249205207.64274201</v>
      </c>
      <c r="N1574" s="1">
        <v>59353135.423948303</v>
      </c>
      <c r="O1574" s="1">
        <f>J1574-(A1574-2453734.5)*86400/N1574*360-INT(J1574-(A1574-2453734.5)*86400/N1574*360)+MOD(INT(J1574-(A1574-2453734.5)*86400/N1574*360),360)</f>
        <v>86.700920045589015</v>
      </c>
    </row>
    <row r="1575" spans="1:15">
      <c r="A1575">
        <v>2454188.5</v>
      </c>
      <c r="B1575" t="s">
        <v>1574</v>
      </c>
      <c r="C1575" s="1">
        <v>9.3309334040666506E-2</v>
      </c>
      <c r="D1575" s="1">
        <v>206666939.499273</v>
      </c>
      <c r="E1575" s="1">
        <v>1.84908465677676</v>
      </c>
      <c r="F1575" s="1">
        <v>49.536701372563002</v>
      </c>
      <c r="G1575" s="1">
        <v>286.56315424478299</v>
      </c>
      <c r="H1575" s="1">
        <v>2454256.0149147701</v>
      </c>
      <c r="I1575" s="1">
        <v>6.0654178451059298E-6</v>
      </c>
      <c r="J1575" s="1">
        <v>324.61866700745901</v>
      </c>
      <c r="K1575" s="1">
        <v>317.79637074804299</v>
      </c>
      <c r="L1575" s="1">
        <v>227935443.98144501</v>
      </c>
      <c r="M1575" s="1">
        <v>249203948.46361801</v>
      </c>
      <c r="N1575" s="1">
        <v>59352877.113070898</v>
      </c>
      <c r="O1575" s="1">
        <f>J1575-(A1575-2453734.5)*86400/N1575*360-INT(J1575-(A1575-2453734.5)*86400/N1575*360)+MOD(INT(J1575-(A1575-2453734.5)*86400/N1575*360),360)</f>
        <v>86.699012782471556</v>
      </c>
    </row>
    <row r="1576" spans="1:15">
      <c r="A1576">
        <v>2454192.5</v>
      </c>
      <c r="B1576" t="s">
        <v>1575</v>
      </c>
      <c r="C1576" s="1">
        <v>9.3307111374661897E-2</v>
      </c>
      <c r="D1576" s="1">
        <v>206666878.321821</v>
      </c>
      <c r="E1576" s="1">
        <v>1.8490834327530199</v>
      </c>
      <c r="F1576" s="1">
        <v>49.536617905965201</v>
      </c>
      <c r="G1576" s="1">
        <v>286.56400111014801</v>
      </c>
      <c r="H1576" s="1">
        <v>2454256.0161863901</v>
      </c>
      <c r="I1576" s="1">
        <v>6.0654428415469498E-6</v>
      </c>
      <c r="J1576" s="1">
        <v>326.714071846678</v>
      </c>
      <c r="K1576" s="1">
        <v>320.22919488656999</v>
      </c>
      <c r="L1576" s="1">
        <v>227934817.747556</v>
      </c>
      <c r="M1576" s="1">
        <v>249202757.17329001</v>
      </c>
      <c r="N1576" s="1">
        <v>59352632.512514703</v>
      </c>
      <c r="O1576" s="1">
        <f>J1576-(A1576-2453734.5)*86400/N1576*360-INT(J1576-(A1576-2453734.5)*86400/N1576*360)+MOD(INT(J1576-(A1576-2453734.5)*86400/N1576*360),360)</f>
        <v>86.697220075254705</v>
      </c>
    </row>
    <row r="1577" spans="1:15">
      <c r="A1577">
        <v>2454196.5</v>
      </c>
      <c r="B1577" t="s">
        <v>1576</v>
      </c>
      <c r="C1577" s="1">
        <v>9.3305029586949501E-2</v>
      </c>
      <c r="D1577" s="1">
        <v>206666819.883387</v>
      </c>
      <c r="E1577" s="1">
        <v>1.8490824134278501</v>
      </c>
      <c r="F1577" s="1">
        <v>49.536539727942603</v>
      </c>
      <c r="G1577" s="1">
        <v>286.56478729893701</v>
      </c>
      <c r="H1577" s="1">
        <v>2454256.01736103</v>
      </c>
      <c r="I1577" s="1">
        <v>6.0654663038174902E-6</v>
      </c>
      <c r="J1577" s="1">
        <v>328.80955266631997</v>
      </c>
      <c r="K1577" s="1">
        <v>322.67363823785303</v>
      </c>
      <c r="L1577" s="1">
        <v>227934229.953033</v>
      </c>
      <c r="M1577" s="1">
        <v>249201640.022679</v>
      </c>
      <c r="N1577" s="1">
        <v>59352402.926288098</v>
      </c>
      <c r="O1577" s="1">
        <f>J1577-(A1577-2453734.5)*86400/N1577*360-INT(J1577-(A1577-2453734.5)*86400/N1577*360)+MOD(INT(J1577-(A1577-2453734.5)*86400/N1577*360),360)</f>
        <v>86.695547310097339</v>
      </c>
    </row>
    <row r="1578" spans="1:15">
      <c r="A1578">
        <v>2454200.5</v>
      </c>
      <c r="B1578" t="s">
        <v>1577</v>
      </c>
      <c r="C1578" s="1">
        <v>9.33030975366579E-2</v>
      </c>
      <c r="D1578" s="1">
        <v>206666764.427636</v>
      </c>
      <c r="E1578" s="1">
        <v>1.8490815804937899</v>
      </c>
      <c r="F1578" s="1">
        <v>49.536467046187902</v>
      </c>
      <c r="G1578" s="1">
        <v>286.56551454337603</v>
      </c>
      <c r="H1578" s="1">
        <v>2454256.0184424701</v>
      </c>
      <c r="I1578" s="1">
        <v>6.0654881322855199E-6</v>
      </c>
      <c r="J1578" s="1">
        <v>330.90510637727903</v>
      </c>
      <c r="K1578" s="1">
        <v>325.12917179225502</v>
      </c>
      <c r="L1578" s="1">
        <v>227933683.09316701</v>
      </c>
      <c r="M1578" s="1">
        <v>249200601.758699</v>
      </c>
      <c r="N1578" s="1">
        <v>59352189.3289648</v>
      </c>
      <c r="O1578" s="1">
        <f>J1578-(A1578-2453734.5)*86400/N1578*360-INT(J1578-(A1578-2453734.5)*86400/N1578*360)+MOD(INT(J1578-(A1578-2453734.5)*86400/N1578*360),360)</f>
        <v>86.693996999945995</v>
      </c>
    </row>
    <row r="1579" spans="1:15">
      <c r="A1579">
        <v>2454204.5</v>
      </c>
      <c r="B1579" t="s">
        <v>1578</v>
      </c>
      <c r="C1579" s="1">
        <v>9.3301320490909306E-2</v>
      </c>
      <c r="D1579" s="1">
        <v>206666712.072225</v>
      </c>
      <c r="E1579" s="1">
        <v>1.84908091513423</v>
      </c>
      <c r="F1579" s="1">
        <v>49.536399988987299</v>
      </c>
      <c r="G1579" s="1">
        <v>286.56618614991999</v>
      </c>
      <c r="H1579" s="1">
        <v>2454256.0194369201</v>
      </c>
      <c r="I1579" s="1">
        <v>6.0655082689103297E-6</v>
      </c>
      <c r="J1579" s="1">
        <v>333.00072829269902</v>
      </c>
      <c r="K1579" s="1">
        <v>327.59523025571502</v>
      </c>
      <c r="L1579" s="1">
        <v>227933178.621281</v>
      </c>
      <c r="M1579" s="1">
        <v>249199645.17033699</v>
      </c>
      <c r="N1579" s="1">
        <v>59351992.288137399</v>
      </c>
      <c r="O1579" s="1">
        <f>J1579-(A1579-2453734.5)*86400/N1579*360-INT(J1579-(A1579-2453734.5)*86400/N1579*360)+MOD(INT(J1579-(A1579-2453734.5)*86400/N1579*360),360)</f>
        <v>86.692568508788014</v>
      </c>
    </row>
    <row r="1580" spans="1:15">
      <c r="A1580">
        <v>2454208.5</v>
      </c>
      <c r="B1580" t="s">
        <v>1579</v>
      </c>
      <c r="C1580" s="1">
        <v>9.3299699123709695E-2</v>
      </c>
      <c r="D1580" s="1">
        <v>206666662.886498</v>
      </c>
      <c r="E1580" s="1">
        <v>1.84908039949283</v>
      </c>
      <c r="F1580" s="1">
        <v>49.536338742014301</v>
      </c>
      <c r="G1580" s="1">
        <v>286.56680651680898</v>
      </c>
      <c r="H1580" s="1">
        <v>2454256.02035248</v>
      </c>
      <c r="I1580" s="1">
        <v>6.0655267038680196E-6</v>
      </c>
      <c r="J1580" s="1">
        <v>335.09641245623402</v>
      </c>
      <c r="K1580" s="1">
        <v>330.07121336622703</v>
      </c>
      <c r="L1580" s="1">
        <v>227932716.782781</v>
      </c>
      <c r="M1580" s="1">
        <v>249198770.67906401</v>
      </c>
      <c r="N1580" s="1">
        <v>59351811.899603903</v>
      </c>
      <c r="O1580" s="1">
        <f>J1580-(A1580-2453734.5)*86400/N1580*360-INT(J1580-(A1580-2453734.5)*86400/N1580*360)+MOD(INT(J1580-(A1580-2453734.5)*86400/N1580*360),360)</f>
        <v>86.691258036704113</v>
      </c>
    </row>
    <row r="1581" spans="1:15">
      <c r="A1581">
        <v>2454212.5</v>
      </c>
      <c r="B1581" t="s">
        <v>1580</v>
      </c>
      <c r="C1581" s="1">
        <v>9.3298228928526503E-2</v>
      </c>
      <c r="D1581" s="1">
        <v>206666617.018673</v>
      </c>
      <c r="E1581" s="1">
        <v>1.8490800177870199</v>
      </c>
      <c r="F1581" s="1">
        <v>49.5362837814234</v>
      </c>
      <c r="G1581" s="1">
        <v>286.56737998770399</v>
      </c>
      <c r="H1581" s="1">
        <v>2454256.0211976701</v>
      </c>
      <c r="I1581" s="1">
        <v>6.065543475847E-6</v>
      </c>
      <c r="J1581" s="1">
        <v>337.19215248441401</v>
      </c>
      <c r="K1581" s="1">
        <v>332.55648800733098</v>
      </c>
      <c r="L1581" s="1">
        <v>227932296.60779199</v>
      </c>
      <c r="M1581" s="1">
        <v>249197976.19690999</v>
      </c>
      <c r="N1581" s="1">
        <v>59351647.784492798</v>
      </c>
      <c r="O1581" s="1">
        <f>J1581-(A1581-2453734.5)*86400/N1581*360-INT(J1581-(A1581-2453734.5)*86400/N1581*360)+MOD(INT(J1581-(A1581-2453734.5)*86400/N1581*360),360)</f>
        <v>86.690059366713143</v>
      </c>
    </row>
    <row r="1582" spans="1:15">
      <c r="A1582">
        <v>2454216.5</v>
      </c>
      <c r="B1582" t="s">
        <v>1581</v>
      </c>
      <c r="C1582" s="1">
        <v>9.3296901075165098E-2</v>
      </c>
      <c r="D1582" s="1">
        <v>206666574.87793601</v>
      </c>
      <c r="E1582" s="1">
        <v>1.8490797563032599</v>
      </c>
      <c r="F1582" s="1">
        <v>49.536236207760602</v>
      </c>
      <c r="G1582" s="1">
        <v>286.56790864694898</v>
      </c>
      <c r="H1582" s="1">
        <v>2454256.0219784901</v>
      </c>
      <c r="I1582" s="1">
        <v>6.0655586554335501E-6</v>
      </c>
      <c r="J1582" s="1">
        <v>339.28794327471599</v>
      </c>
      <c r="K1582" s="1">
        <v>335.05039151041899</v>
      </c>
      <c r="L1582" s="1">
        <v>227931916.327407</v>
      </c>
      <c r="M1582" s="1">
        <v>249197257.776878</v>
      </c>
      <c r="N1582" s="1">
        <v>59351499.2518472</v>
      </c>
      <c r="O1582" s="1">
        <f>J1582-(A1582-2453734.5)*86400/N1582*360-INT(J1582-(A1582-2453734.5)*86400/N1582*360)+MOD(INT(J1582-(A1582-2453734.5)*86400/N1582*360),360)</f>
        <v>86.688966180916651</v>
      </c>
    </row>
    <row r="1583" spans="1:15">
      <c r="A1583">
        <v>2454220.5</v>
      </c>
      <c r="B1583" t="s">
        <v>1582</v>
      </c>
      <c r="C1583" s="1">
        <v>9.3295707358876601E-2</v>
      </c>
      <c r="D1583" s="1">
        <v>206666537.29911</v>
      </c>
      <c r="E1583" s="1">
        <v>1.84907960112599</v>
      </c>
      <c r="F1583" s="1">
        <v>49.536198094329798</v>
      </c>
      <c r="G1583" s="1">
        <v>286.56838906533102</v>
      </c>
      <c r="H1583" s="1">
        <v>2454256.0226936899</v>
      </c>
      <c r="I1583" s="1">
        <v>6.0655722882002101E-6</v>
      </c>
      <c r="J1583" s="1">
        <v>341.38378369436401</v>
      </c>
      <c r="K1583" s="1">
        <v>337.55223622415798</v>
      </c>
      <c r="L1583" s="1">
        <v>227931574.799447</v>
      </c>
      <c r="M1583" s="1">
        <v>249196612.29978499</v>
      </c>
      <c r="N1583" s="1">
        <v>59351365.855507597</v>
      </c>
      <c r="O1583" s="1">
        <f>J1583-(A1583-2453734.5)*86400/N1583*360-INT(J1583-(A1583-2453734.5)*86400/N1583*360)+MOD(INT(J1583-(A1583-2453734.5)*86400/N1583*360),360)</f>
        <v>86.687977083921254</v>
      </c>
    </row>
    <row r="1584" spans="1:15">
      <c r="A1584">
        <v>2454224.5</v>
      </c>
      <c r="B1584" t="s">
        <v>1583</v>
      </c>
      <c r="C1584" s="1">
        <v>9.3294652640432005E-2</v>
      </c>
      <c r="D1584" s="1">
        <v>206666505.454656</v>
      </c>
      <c r="E1584" s="1">
        <v>1.8490795324159199</v>
      </c>
      <c r="F1584" s="1">
        <v>49.536172412461603</v>
      </c>
      <c r="G1584" s="1">
        <v>286.56881005026298</v>
      </c>
      <c r="H1584" s="1">
        <v>2454256.0233308999</v>
      </c>
      <c r="I1584" s="1">
        <v>6.0655842737491702E-6</v>
      </c>
      <c r="J1584" s="1">
        <v>343.47967889416998</v>
      </c>
      <c r="K1584" s="1">
        <v>340.06131373515802</v>
      </c>
      <c r="L1584" s="1">
        <v>227931274.538629</v>
      </c>
      <c r="M1584" s="1">
        <v>249196043.622601</v>
      </c>
      <c r="N1584" s="1">
        <v>59351248.5776546</v>
      </c>
      <c r="O1584" s="1">
        <f>J1584-(A1584-2453734.5)*86400/N1584*360-INT(J1584-(A1584-2453734.5)*86400/N1584*360)+MOD(INT(J1584-(A1584-2453734.5)*86400/N1584*360),360)</f>
        <v>86.687103080724796</v>
      </c>
    </row>
    <row r="1585" spans="1:15">
      <c r="A1585">
        <v>2454228.5</v>
      </c>
      <c r="B1585" t="s">
        <v>1584</v>
      </c>
      <c r="C1585" s="1">
        <v>9.3293770787714198E-2</v>
      </c>
      <c r="D1585" s="1">
        <v>206666480.194419</v>
      </c>
      <c r="E1585" s="1">
        <v>1.84907951783375</v>
      </c>
      <c r="F1585" s="1">
        <v>49.536161707737101</v>
      </c>
      <c r="G1585" s="1">
        <v>286.56915715478198</v>
      </c>
      <c r="H1585" s="1">
        <v>2454256.0238714898</v>
      </c>
      <c r="I1585" s="1">
        <v>6.0655942348123902E-6</v>
      </c>
      <c r="J1585" s="1">
        <v>345.575637825341</v>
      </c>
      <c r="K1585" s="1">
        <v>342.57689380831999</v>
      </c>
      <c r="L1585" s="1">
        <v>227931024.995785</v>
      </c>
      <c r="M1585" s="1">
        <v>249195569.79714999</v>
      </c>
      <c r="N1585" s="1">
        <v>59351151.109621599</v>
      </c>
      <c r="O1585" s="1">
        <f>J1585-(A1585-2453734.5)*86400/N1585*360-INT(J1585-(A1585-2453734.5)*86400/N1585*360)+MOD(INT(J1585-(A1585-2453734.5)*86400/N1585*360),360)</f>
        <v>86.68637093277232</v>
      </c>
    </row>
    <row r="1586" spans="1:15">
      <c r="A1586">
        <v>2454232.5</v>
      </c>
      <c r="B1586" t="s">
        <v>1585</v>
      </c>
      <c r="C1586" s="1">
        <v>9.3293122608745893E-2</v>
      </c>
      <c r="D1586" s="1">
        <v>206666461.08699101</v>
      </c>
      <c r="E1586" s="1">
        <v>1.8490795153455399</v>
      </c>
      <c r="F1586" s="1">
        <v>49.536165703370798</v>
      </c>
      <c r="G1586" s="1">
        <v>286.56942703848699</v>
      </c>
      <c r="H1586" s="1">
        <v>2454256.0243096398</v>
      </c>
      <c r="I1586" s="1">
        <v>6.0656015801957301E-6</v>
      </c>
      <c r="J1586" s="1">
        <v>347.67166264544397</v>
      </c>
      <c r="K1586" s="1">
        <v>345.09821475783002</v>
      </c>
      <c r="L1586" s="1">
        <v>227930840.98094001</v>
      </c>
      <c r="M1586" s="1">
        <v>249195220.87489</v>
      </c>
      <c r="N1586" s="1">
        <v>59351079.235966302</v>
      </c>
      <c r="O1586" s="1">
        <f>J1586-(A1586-2453734.5)*86400/N1586*360-INT(J1586-(A1586-2453734.5)*86400/N1586*360)+MOD(INT(J1586-(A1586-2453734.5)*86400/N1586*360),360)</f>
        <v>86.685810334045641</v>
      </c>
    </row>
    <row r="1587" spans="1:15">
      <c r="A1587">
        <v>2454236.5</v>
      </c>
      <c r="B1587" t="s">
        <v>1586</v>
      </c>
      <c r="C1587" s="1">
        <v>9.3292761699128604E-2</v>
      </c>
      <c r="D1587" s="1">
        <v>206666446.40912601</v>
      </c>
      <c r="E1587" s="1">
        <v>1.8490794898715499</v>
      </c>
      <c r="F1587" s="1">
        <v>49.536180531669402</v>
      </c>
      <c r="G1587" s="1">
        <v>286.56963838556197</v>
      </c>
      <c r="H1587" s="1">
        <v>2454256.0246688901</v>
      </c>
      <c r="I1587" s="1">
        <v>6.0656058479515802E-6</v>
      </c>
      <c r="J1587" s="1">
        <v>349.76773907980697</v>
      </c>
      <c r="K1587" s="1">
        <v>347.62447580173801</v>
      </c>
      <c r="L1587" s="1">
        <v>227930734.06627899</v>
      </c>
      <c r="M1587" s="1">
        <v>249195021.723432</v>
      </c>
      <c r="N1587" s="1">
        <v>59351037.476590298</v>
      </c>
      <c r="O1587" s="1">
        <f>J1587-(A1587-2453734.5)*86400/N1587*360-INT(J1587-(A1587-2453734.5)*86400/N1587*360)+MOD(INT(J1587-(A1587-2453734.5)*86400/N1587*360),360)</f>
        <v>86.685429757772283</v>
      </c>
    </row>
    <row r="1588" spans="1:15">
      <c r="A1588">
        <v>2454240.5</v>
      </c>
      <c r="B1588" t="s">
        <v>1587</v>
      </c>
      <c r="C1588" s="1">
        <v>9.3292702369794103E-2</v>
      </c>
      <c r="D1588" s="1">
        <v>206666434.404704</v>
      </c>
      <c r="E1588" s="1">
        <v>1.8490794258200201</v>
      </c>
      <c r="F1588" s="1">
        <v>49.536201158471798</v>
      </c>
      <c r="G1588" s="1">
        <v>286.56982360357102</v>
      </c>
      <c r="H1588" s="1">
        <v>2454256.0249932199</v>
      </c>
      <c r="I1588" s="1">
        <v>6.0656069717854502E-6</v>
      </c>
      <c r="J1588" s="1">
        <v>351.86384098175603</v>
      </c>
      <c r="K1588" s="1">
        <v>350.15484558200001</v>
      </c>
      <c r="L1588" s="1">
        <v>227930705.912319</v>
      </c>
      <c r="M1588" s="1">
        <v>249194977.419934</v>
      </c>
      <c r="N1588" s="1">
        <v>59351026.480047598</v>
      </c>
      <c r="O1588" s="1">
        <f>J1588-(A1588-2453734.5)*86400/N1588*360-INT(J1588-(A1588-2453734.5)*86400/N1588*360)+MOD(INT(J1588-(A1588-2453734.5)*86400/N1588*360),360)</f>
        <v>86.685209146450688</v>
      </c>
    </row>
    <row r="1589" spans="1:15">
      <c r="A1589">
        <v>2454244.5</v>
      </c>
      <c r="B1589" t="s">
        <v>1588</v>
      </c>
      <c r="C1589" s="1">
        <v>9.3292924048630904E-2</v>
      </c>
      <c r="D1589" s="1">
        <v>206666424.29241401</v>
      </c>
      <c r="E1589" s="1">
        <v>1.8490793220883499</v>
      </c>
      <c r="F1589" s="1">
        <v>49.536224023982797</v>
      </c>
      <c r="G1589" s="1">
        <v>286.57001234889202</v>
      </c>
      <c r="H1589" s="1">
        <v>2454256.02532495</v>
      </c>
      <c r="I1589" s="1">
        <v>6.0656051925251403E-6</v>
      </c>
      <c r="J1589" s="1">
        <v>353.95994267727201</v>
      </c>
      <c r="K1589" s="1">
        <v>352.68847878725001</v>
      </c>
      <c r="L1589" s="1">
        <v>227930750.485836</v>
      </c>
      <c r="M1589" s="1">
        <v>249195076.679259</v>
      </c>
      <c r="N1589" s="1">
        <v>59351043.889839701</v>
      </c>
      <c r="O1589" s="1">
        <f>J1589-(A1589-2453734.5)*86400/N1589*360-INT(J1589-(A1589-2453734.5)*86400/N1589*360)+MOD(INT(J1589-(A1589-2453734.5)*86400/N1589*360),360)</f>
        <v>86.685115473843666</v>
      </c>
    </row>
    <row r="1590" spans="1:15">
      <c r="A1590">
        <v>2454248.5</v>
      </c>
      <c r="B1590" t="s">
        <v>1589</v>
      </c>
      <c r="C1590" s="1">
        <v>9.3293393700915897E-2</v>
      </c>
      <c r="D1590" s="1">
        <v>206666416.24609599</v>
      </c>
      <c r="E1590" s="1">
        <v>1.8490791812043199</v>
      </c>
      <c r="F1590" s="1">
        <v>49.536247511952801</v>
      </c>
      <c r="G1590" s="1">
        <v>286.57022448270197</v>
      </c>
      <c r="H1590" s="1">
        <v>2454256.0256939698</v>
      </c>
      <c r="I1590" s="1">
        <v>6.0656008340067698E-6</v>
      </c>
      <c r="J1590" s="1">
        <v>356.05602527391102</v>
      </c>
      <c r="K1590" s="1">
        <v>355.22452566731801</v>
      </c>
      <c r="L1590" s="1">
        <v>227930859.67427701</v>
      </c>
      <c r="M1590" s="1">
        <v>249195303.10245699</v>
      </c>
      <c r="N1590" s="1">
        <v>59351086.5373239</v>
      </c>
      <c r="O1590" s="1">
        <f>J1590-(A1590-2453734.5)*86400/N1590*360-INT(J1590-(A1590-2453734.5)*86400/N1590*360)+MOD(INT(J1590-(A1590-2453734.5)*86400/N1590*360),360)</f>
        <v>86.685118476003822</v>
      </c>
    </row>
    <row r="1591" spans="1:15">
      <c r="A1591">
        <v>2454252.5</v>
      </c>
      <c r="B1591" t="s">
        <v>1590</v>
      </c>
      <c r="C1591" s="1">
        <v>9.3294080219080297E-2</v>
      </c>
      <c r="D1591" s="1">
        <v>206666410.96327201</v>
      </c>
      <c r="E1591" s="1">
        <v>1.84907900399084</v>
      </c>
      <c r="F1591" s="1">
        <v>49.536271174690803</v>
      </c>
      <c r="G1591" s="1">
        <v>286.57047190013998</v>
      </c>
      <c r="H1591" s="1">
        <v>2454256.0261192801</v>
      </c>
      <c r="I1591" s="1">
        <v>6.0655941776746299E-6</v>
      </c>
      <c r="J1591" s="1">
        <v>358.15207605691</v>
      </c>
      <c r="K1591" s="1">
        <v>357.76213404433798</v>
      </c>
      <c r="L1591" s="1">
        <v>227931026.42718801</v>
      </c>
      <c r="M1591" s="1">
        <v>249195641.891103</v>
      </c>
      <c r="N1591" s="1">
        <v>59351151.668707997</v>
      </c>
      <c r="O1591" s="1">
        <f>J1591-(A1591-2453734.5)*86400/N1591*360-INT(J1591-(A1591-2453734.5)*86400/N1591*360)+MOD(INT(J1591-(A1591-2453734.5)*86400/N1591*360),360)</f>
        <v>86.685195516245756</v>
      </c>
    </row>
    <row r="1592" spans="1:15">
      <c r="A1592">
        <v>2454256.5</v>
      </c>
      <c r="B1592" t="s">
        <v>1591</v>
      </c>
      <c r="C1592" s="1">
        <v>9.3294958054961602E-2</v>
      </c>
      <c r="D1592" s="1">
        <v>206666409.34917</v>
      </c>
      <c r="E1592" s="1">
        <v>1.84907878926667</v>
      </c>
      <c r="F1592" s="1">
        <v>49.536294998914897</v>
      </c>
      <c r="G1592" s="1">
        <v>286.57076215192097</v>
      </c>
      <c r="H1592" s="1">
        <v>2454256.02661352</v>
      </c>
      <c r="I1592" s="1">
        <v>6.0655854400434796E-6</v>
      </c>
      <c r="J1592" s="1">
        <v>0.24808603146255401</v>
      </c>
      <c r="K1592" s="1">
        <v>0.30044957828341501</v>
      </c>
      <c r="L1592" s="1">
        <v>227931245.32078901</v>
      </c>
      <c r="M1592" s="1">
        <v>249196081.29240701</v>
      </c>
      <c r="N1592" s="1">
        <v>59351237.165561803</v>
      </c>
      <c r="O1592" s="1">
        <f>J1592-(A1592-2453734.5)*86400/N1592*360-INT(J1592-(A1592-2453734.5)*86400/N1592*360)+MOD(INT(J1592-(A1592-2453734.5)*86400/N1592*360),360)</f>
        <v>86.685330217148874</v>
      </c>
    </row>
    <row r="1593" spans="1:15">
      <c r="A1593">
        <v>2454260.5</v>
      </c>
      <c r="B1593" t="s">
        <v>1592</v>
      </c>
      <c r="C1593" s="1">
        <v>9.3296006196386103E-2</v>
      </c>
      <c r="D1593" s="1">
        <v>206666412.379383</v>
      </c>
      <c r="E1593" s="1">
        <v>1.8490785351310799</v>
      </c>
      <c r="F1593" s="1">
        <v>49.536319031122197</v>
      </c>
      <c r="G1593" s="1">
        <v>286.57110082644101</v>
      </c>
      <c r="H1593" s="1">
        <v>2454256.0271861702</v>
      </c>
      <c r="I1593" s="1">
        <v>6.0655747890145096E-6</v>
      </c>
      <c r="J1593" s="1">
        <v>2.3440481386285499</v>
      </c>
      <c r="K1593" s="1">
        <v>2.8386169657947602</v>
      </c>
      <c r="L1593" s="1">
        <v>227931512.149207</v>
      </c>
      <c r="M1593" s="1">
        <v>249196611.91903099</v>
      </c>
      <c r="N1593" s="1">
        <v>59351341.385156699</v>
      </c>
      <c r="O1593" s="1">
        <f>J1593-(A1593-2453734.5)*86400/N1593*360-INT(J1593-(A1593-2453734.5)*86400/N1593*360)+MOD(INT(J1593-(A1593-2453734.5)*86400/N1593*360),360)</f>
        <v>86.685510047159482</v>
      </c>
    </row>
    <row r="1594" spans="1:15">
      <c r="A1594">
        <v>2454264.5</v>
      </c>
      <c r="B1594" t="s">
        <v>1593</v>
      </c>
      <c r="C1594" s="1">
        <v>9.3297206352040196E-2</v>
      </c>
      <c r="D1594" s="1">
        <v>206666421.059131</v>
      </c>
      <c r="E1594" s="1">
        <v>1.8490782401405199</v>
      </c>
      <c r="F1594" s="1">
        <v>49.536343246507698</v>
      </c>
      <c r="G1594" s="1">
        <v>286.57149265108501</v>
      </c>
      <c r="H1594" s="1">
        <v>2454256.0278451</v>
      </c>
      <c r="I1594" s="1">
        <v>6.0655623638825397E-6</v>
      </c>
      <c r="J1594" s="1">
        <v>4.43995636848146</v>
      </c>
      <c r="K1594" s="1">
        <v>5.3757821995567303</v>
      </c>
      <c r="L1594" s="1">
        <v>227931823.42324701</v>
      </c>
      <c r="M1594" s="1">
        <v>249197225.78736201</v>
      </c>
      <c r="N1594" s="1">
        <v>59351462.964691199</v>
      </c>
      <c r="O1594" s="1">
        <f>J1594-(A1594-2453734.5)*86400/N1594*360-INT(J1594-(A1594-2453734.5)*86400/N1594*360)+MOD(INT(J1594-(A1594-2453734.5)*86400/N1594*360),360)</f>
        <v>86.685724601571678</v>
      </c>
    </row>
    <row r="1595" spans="1:15">
      <c r="A1595">
        <v>2454268.5</v>
      </c>
      <c r="B1595" t="s">
        <v>1594</v>
      </c>
      <c r="C1595" s="1">
        <v>9.3298541544417496E-2</v>
      </c>
      <c r="D1595" s="1">
        <v>206666436.41748199</v>
      </c>
      <c r="E1595" s="1">
        <v>1.8490779040307099</v>
      </c>
      <c r="F1595" s="1">
        <v>49.536367527684703</v>
      </c>
      <c r="G1595" s="1">
        <v>286.57194187760501</v>
      </c>
      <c r="H1595" s="1">
        <v>2454256.0285971798</v>
      </c>
      <c r="I1595" s="1">
        <v>6.0655482897099601E-6</v>
      </c>
      <c r="J1595" s="1">
        <v>6.5358054168618898</v>
      </c>
      <c r="K1595" s="1">
        <v>7.9110954287520396</v>
      </c>
      <c r="L1595" s="1">
        <v>227932176.01028699</v>
      </c>
      <c r="M1595" s="1">
        <v>249197915.60309201</v>
      </c>
      <c r="N1595" s="1">
        <v>59351600.6806392</v>
      </c>
      <c r="O1595" s="1">
        <f>J1595-(A1595-2453734.5)*86400/N1595*360-INT(J1595-(A1595-2453734.5)*86400/N1595*360)+MOD(INT(J1595-(A1595-2453734.5)*86400/N1595*360),360)</f>
        <v>86.685964645539286</v>
      </c>
    </row>
    <row r="1596" spans="1:15">
      <c r="A1596">
        <v>2454272.5</v>
      </c>
      <c r="B1596" t="s">
        <v>1595</v>
      </c>
      <c r="C1596" s="1">
        <v>9.3299995216078305E-2</v>
      </c>
      <c r="D1596" s="1">
        <v>206666459.509527</v>
      </c>
      <c r="E1596" s="1">
        <v>1.84907752806559</v>
      </c>
      <c r="F1596" s="1">
        <v>49.536391681801298</v>
      </c>
      <c r="G1596" s="1">
        <v>286.57245235206898</v>
      </c>
      <c r="H1596" s="1">
        <v>2454256.0294484198</v>
      </c>
      <c r="I1596" s="1">
        <v>6.0655326861987698E-6</v>
      </c>
      <c r="J1596" s="1">
        <v>8.6315905983178993</v>
      </c>
      <c r="K1596" s="1">
        <v>10.443714063483799</v>
      </c>
      <c r="L1596" s="1">
        <v>227932566.91200599</v>
      </c>
      <c r="M1596" s="1">
        <v>249198674.31448501</v>
      </c>
      <c r="N1596" s="1">
        <v>59351753.361930899</v>
      </c>
      <c r="O1596" s="1">
        <f>J1596-(A1596-2453734.5)*86400/N1596*360-INT(J1596-(A1596-2453734.5)*86400/N1596*360)+MOD(INT(J1596-(A1596-2453734.5)*86400/N1596*360),360)</f>
        <v>86.686221639202927</v>
      </c>
    </row>
    <row r="1597" spans="1:15">
      <c r="A1597">
        <v>2454276.5</v>
      </c>
      <c r="B1597" t="s">
        <v>1596</v>
      </c>
      <c r="C1597" s="1">
        <v>9.33015506919294E-2</v>
      </c>
      <c r="D1597" s="1">
        <v>206666491.417914</v>
      </c>
      <c r="E1597" s="1">
        <v>1.8490771151374901</v>
      </c>
      <c r="F1597" s="1">
        <v>49.536415466909702</v>
      </c>
      <c r="G1597" s="1">
        <v>286.57302746758</v>
      </c>
      <c r="H1597" s="1">
        <v>2454256.03040392</v>
      </c>
      <c r="I1597" s="1">
        <v>6.0655156730192499E-6</v>
      </c>
      <c r="J1597" s="1">
        <v>10.727307863545899</v>
      </c>
      <c r="K1597" s="1">
        <v>12.9728059264318</v>
      </c>
      <c r="L1597" s="1">
        <v>227932993.130878</v>
      </c>
      <c r="M1597" s="1">
        <v>249199494.84384099</v>
      </c>
      <c r="N1597" s="1">
        <v>59351919.837806799</v>
      </c>
      <c r="O1597" s="1">
        <f>J1597-(A1597-2453734.5)*86400/N1597*360-INT(J1597-(A1597-2453734.5)*86400/N1597*360)+MOD(INT(J1597-(A1597-2453734.5)*86400/N1597*360),360)</f>
        <v>86.686487514861426</v>
      </c>
    </row>
    <row r="1598" spans="1:15">
      <c r="A1598">
        <v>2454280.5</v>
      </c>
      <c r="B1598" t="s">
        <v>1597</v>
      </c>
      <c r="C1598" s="1">
        <v>9.3303190825276994E-2</v>
      </c>
      <c r="D1598" s="1">
        <v>206666533.25194001</v>
      </c>
      <c r="E1598" s="1">
        <v>1.8490766696901699</v>
      </c>
      <c r="F1598" s="1">
        <v>49.536438618308203</v>
      </c>
      <c r="G1598" s="1">
        <v>286.573670077683</v>
      </c>
      <c r="H1598" s="1">
        <v>2454256.0314677898</v>
      </c>
      <c r="I1598" s="1">
        <v>6.0654973734010501E-6</v>
      </c>
      <c r="J1598" s="1">
        <v>12.8229538587501</v>
      </c>
      <c r="K1598" s="1">
        <v>15.4975523562387</v>
      </c>
      <c r="L1598" s="1">
        <v>227933451.58019</v>
      </c>
      <c r="M1598" s="1">
        <v>249200369.90844101</v>
      </c>
      <c r="N1598" s="1">
        <v>59352098.902672499</v>
      </c>
      <c r="O1598" s="1">
        <f>J1598-(A1598-2453734.5)*86400/N1598*360-INT(J1598-(A1598-2453734.5)*86400/N1598*360)+MOD(INT(J1598-(A1598-2453734.5)*86400/N1598*360),360)</f>
        <v>86.686754566979175</v>
      </c>
    </row>
    <row r="1599" spans="1:15">
      <c r="A1599">
        <v>2454284.5</v>
      </c>
      <c r="B1599" t="s">
        <v>1598</v>
      </c>
      <c r="C1599" s="1">
        <v>9.3304897691354097E-2</v>
      </c>
      <c r="D1599" s="1">
        <v>206666586.143913</v>
      </c>
      <c r="E1599" s="1">
        <v>1.84907619746098</v>
      </c>
      <c r="F1599" s="1">
        <v>49.536460874180896</v>
      </c>
      <c r="G1599" s="1">
        <v>286.57438238559098</v>
      </c>
      <c r="H1599" s="1">
        <v>2454256.0326430099</v>
      </c>
      <c r="I1599" s="1">
        <v>6.06547791736891E-6</v>
      </c>
      <c r="J1599" s="1">
        <v>14.918526013976001</v>
      </c>
      <c r="K1599" s="1">
        <v>18.017151222580299</v>
      </c>
      <c r="L1599" s="1">
        <v>227933939.00297299</v>
      </c>
      <c r="M1599" s="1">
        <v>249201291.86203301</v>
      </c>
      <c r="N1599" s="1">
        <v>59352289.284429602</v>
      </c>
      <c r="O1599" s="1">
        <f>J1599-(A1599-2453734.5)*86400/N1599*360-INT(J1599-(A1599-2453734.5)*86400/N1599*360)+MOD(INT(J1599-(A1599-2453734.5)*86400/N1599*360),360)</f>
        <v>86.687015380604748</v>
      </c>
    </row>
    <row r="1600" spans="1:15">
      <c r="A1600">
        <v>2454288.5</v>
      </c>
      <c r="B1600" t="s">
        <v>1599</v>
      </c>
      <c r="C1600" s="1">
        <v>9.33066522098603E-2</v>
      </c>
      <c r="D1600" s="1">
        <v>206666651.24035901</v>
      </c>
      <c r="E1600" s="1">
        <v>1.84907570493581</v>
      </c>
      <c r="F1600" s="1">
        <v>49.536482004340201</v>
      </c>
      <c r="G1600" s="1">
        <v>286.57516577769798</v>
      </c>
      <c r="H1600" s="1">
        <v>2454256.0339311701</v>
      </c>
      <c r="I1600" s="1">
        <v>6.0654574459172201E-6</v>
      </c>
      <c r="J1600" s="1">
        <v>17.014022686639802</v>
      </c>
      <c r="K1600" s="1">
        <v>20.530819856783001</v>
      </c>
      <c r="L1600" s="1">
        <v>227934451.867396</v>
      </c>
      <c r="M1600" s="1">
        <v>249202252.494432</v>
      </c>
      <c r="N1600" s="1">
        <v>59352489.603619702</v>
      </c>
      <c r="O1600" s="1">
        <f>J1600-(A1600-2453734.5)*86400/N1600*360-INT(J1600-(A1600-2453734.5)*86400/N1600*360)+MOD(INT(J1600-(A1600-2453734.5)*86400/N1600*360),360)</f>
        <v>86.687262763344108</v>
      </c>
    </row>
    <row r="1601" spans="1:15">
      <c r="A1601">
        <v>2454292.5</v>
      </c>
      <c r="B1601" t="s">
        <v>1600</v>
      </c>
      <c r="C1601" s="1">
        <v>9.3308433586284101E-2</v>
      </c>
      <c r="D1601" s="1">
        <v>206666729.67917699</v>
      </c>
      <c r="E1601" s="1">
        <v>1.84907519823446</v>
      </c>
      <c r="F1601" s="1">
        <v>49.536501850078402</v>
      </c>
      <c r="G1601" s="1">
        <v>286.57602051455598</v>
      </c>
      <c r="H1601" s="1">
        <v>2454256.03533208</v>
      </c>
      <c r="I1601" s="1">
        <v>6.0654361176214698E-6</v>
      </c>
      <c r="J1601" s="1">
        <v>19.109443433350702</v>
      </c>
      <c r="K1601" s="1">
        <v>23.0377979549861</v>
      </c>
      <c r="L1601" s="1">
        <v>227934986.201114</v>
      </c>
      <c r="M1601" s="1">
        <v>249203242.72305101</v>
      </c>
      <c r="N1601" s="1">
        <v>59352698.308719702</v>
      </c>
      <c r="O1601" s="1">
        <f>J1601-(A1601-2453734.5)*86400/N1601*360-INT(J1601-(A1601-2453734.5)*86400/N1601*360)+MOD(INT(J1601-(A1601-2453734.5)*86400/N1601*360),360)</f>
        <v>86.687489679477835</v>
      </c>
    </row>
    <row r="1602" spans="1:15">
      <c r="A1602">
        <v>2454296.5</v>
      </c>
      <c r="B1602" t="s">
        <v>1601</v>
      </c>
      <c r="C1602" s="1">
        <v>9.3310218482461696E-2</v>
      </c>
      <c r="D1602" s="1">
        <v>206666822.52884001</v>
      </c>
      <c r="E1602" s="1">
        <v>1.84907468081111</v>
      </c>
      <c r="F1602" s="1">
        <v>49.536520389384499</v>
      </c>
      <c r="G1602" s="1">
        <v>286.576945102747</v>
      </c>
      <c r="H1602" s="1">
        <v>2454256.03684279</v>
      </c>
      <c r="I1602" s="1">
        <v>6.0654141196375097E-6</v>
      </c>
      <c r="J1602" s="1">
        <v>21.204789557552999</v>
      </c>
      <c r="K1602" s="1">
        <v>25.5373505966853</v>
      </c>
      <c r="L1602" s="1">
        <v>227935537.31568399</v>
      </c>
      <c r="M1602" s="1">
        <v>249204252.10252801</v>
      </c>
      <c r="N1602" s="1">
        <v>59352913.5684992</v>
      </c>
      <c r="O1602" s="1">
        <f>J1602-(A1602-2453734.5)*86400/N1602*360-INT(J1602-(A1602-2453734.5)*86400/N1602*360)+MOD(INT(J1602-(A1602-2453734.5)*86400/N1602*360),360)</f>
        <v>86.687689233138201</v>
      </c>
    </row>
    <row r="1603" spans="1:15">
      <c r="A1603">
        <v>2454300.5</v>
      </c>
      <c r="B1603" t="s">
        <v>1602</v>
      </c>
      <c r="C1603" s="1">
        <v>9.3311979960392005E-2</v>
      </c>
      <c r="D1603" s="1">
        <v>206666930.635665</v>
      </c>
      <c r="E1603" s="1">
        <v>1.84907414874826</v>
      </c>
      <c r="F1603" s="1">
        <v>49.536537851106502</v>
      </c>
      <c r="G1603" s="1">
        <v>286.57793503869499</v>
      </c>
      <c r="H1603" s="1">
        <v>2454256.0384558099</v>
      </c>
      <c r="I1603" s="1">
        <v>6.06539168502315E-6</v>
      </c>
      <c r="J1603" s="1">
        <v>23.300065184545002</v>
      </c>
      <c r="K1603" s="1">
        <v>28.028771646986002</v>
      </c>
      <c r="L1603" s="1">
        <v>227936099.37256801</v>
      </c>
      <c r="M1603" s="1">
        <v>249205268.10947099</v>
      </c>
      <c r="N1603" s="1">
        <v>59353133.102503903</v>
      </c>
      <c r="O1603" s="1">
        <f>J1603-(A1603-2453734.5)*86400/N1603*360-INT(J1603-(A1603-2453734.5)*86400/N1603*360)+MOD(INT(J1603-(A1603-2453734.5)*86400/N1603*360),360)</f>
        <v>86.687854846868447</v>
      </c>
    </row>
    <row r="1604" spans="1:15">
      <c r="A1604">
        <v>2454304.5</v>
      </c>
      <c r="B1604" t="s">
        <v>1603</v>
      </c>
      <c r="C1604" s="1">
        <v>9.3313686891967798E-2</v>
      </c>
      <c r="D1604" s="1">
        <v>206667054.292748</v>
      </c>
      <c r="E1604" s="1">
        <v>1.8490735820637301</v>
      </c>
      <c r="F1604" s="1">
        <v>49.536554894264697</v>
      </c>
      <c r="G1604" s="1">
        <v>286.57898065085601</v>
      </c>
      <c r="H1604" s="1">
        <v>2454256.0401559998</v>
      </c>
      <c r="I1604" s="1">
        <v>6.0653691132346201E-6</v>
      </c>
      <c r="J1604" s="1">
        <v>25.395279064959801</v>
      </c>
      <c r="K1604" s="1">
        <v>30.5113877856468</v>
      </c>
      <c r="L1604" s="1">
        <v>227936664.86958799</v>
      </c>
      <c r="M1604" s="1">
        <v>249206275.446428</v>
      </c>
      <c r="N1604" s="1">
        <v>59353353.980465896</v>
      </c>
      <c r="O1604" s="1">
        <f>J1604-(A1604-2453734.5)*86400/N1604*360-INT(J1604-(A1604-2453734.5)*86400/N1604*360)+MOD(INT(J1604-(A1604-2453734.5)*86400/N1604*360),360)</f>
        <v>86.687980976380402</v>
      </c>
    </row>
    <row r="1605" spans="1:15">
      <c r="A1605">
        <v>2454308.5</v>
      </c>
      <c r="B1605" t="s">
        <v>1604</v>
      </c>
      <c r="C1605" s="1">
        <v>9.3315306238678397E-2</v>
      </c>
      <c r="D1605" s="1">
        <v>206667192.672189</v>
      </c>
      <c r="E1605" s="1">
        <v>1.8490729326837401</v>
      </c>
      <c r="F1605" s="1">
        <v>49.5365727889101</v>
      </c>
      <c r="G1605" s="1">
        <v>286.58006450420299</v>
      </c>
      <c r="H1605" s="1">
        <v>2454256.0419167699</v>
      </c>
      <c r="I1605" s="1">
        <v>6.0653467722451102E-6</v>
      </c>
      <c r="J1605" s="1">
        <v>27.4904466435095</v>
      </c>
      <c r="K1605" s="1">
        <v>32.984562752263102</v>
      </c>
      <c r="L1605" s="1">
        <v>227937224.58779299</v>
      </c>
      <c r="M1605" s="1">
        <v>249207256.503398</v>
      </c>
      <c r="N1605" s="1">
        <v>59353572.601545401</v>
      </c>
      <c r="O1605" s="1">
        <f>J1605-(A1605-2453734.5)*86400/N1605*360-INT(J1605-(A1605-2453734.5)*86400/N1605*360)+MOD(INT(J1605-(A1605-2453734.5)*86400/N1605*360),360)</f>
        <v>86.688064959493772</v>
      </c>
    </row>
    <row r="1606" spans="1:15">
      <c r="A1606">
        <v>2454312.5</v>
      </c>
      <c r="B1606" t="s">
        <v>1605</v>
      </c>
      <c r="C1606" s="1">
        <v>9.3316812994675605E-2</v>
      </c>
      <c r="D1606" s="1">
        <v>206667343.27310199</v>
      </c>
      <c r="E1606" s="1">
        <v>1.84907212075585</v>
      </c>
      <c r="F1606" s="1">
        <v>49.536593279804599</v>
      </c>
      <c r="G1606" s="1">
        <v>286.581161459084</v>
      </c>
      <c r="H1606" s="1">
        <v>2454256.0437004101</v>
      </c>
      <c r="I1606" s="1">
        <v>6.06532502307074E-6</v>
      </c>
      <c r="J1606" s="1">
        <v>29.585589689992499</v>
      </c>
      <c r="K1606" s="1">
        <v>35.447699031092199</v>
      </c>
      <c r="L1606" s="1">
        <v>227937769.482306</v>
      </c>
      <c r="M1606" s="1">
        <v>249208195.69150901</v>
      </c>
      <c r="N1606" s="1">
        <v>59353785.432876803</v>
      </c>
      <c r="O1606" s="1">
        <f>J1606-(A1606-2453734.5)*86400/N1606*360-INT(J1606-(A1606-2453734.5)*86400/N1606*360)+MOD(INT(J1606-(A1606-2453734.5)*86400/N1606*360),360)</f>
        <v>86.688110297857577</v>
      </c>
    </row>
    <row r="1607" spans="1:15">
      <c r="A1607">
        <v>2454316.5</v>
      </c>
      <c r="B1607" t="s">
        <v>1606</v>
      </c>
      <c r="C1607" s="1">
        <v>9.3318208136866296E-2</v>
      </c>
      <c r="D1607" s="1">
        <v>206667502.30774599</v>
      </c>
      <c r="E1607" s="1">
        <v>1.8490710652332401</v>
      </c>
      <c r="F1607" s="1">
        <v>49.5366176608185</v>
      </c>
      <c r="G1607" s="1">
        <v>286.58224706132103</v>
      </c>
      <c r="H1607" s="1">
        <v>2454256.04547039</v>
      </c>
      <c r="I1607" s="1">
        <v>6.0653040226539397E-6</v>
      </c>
      <c r="J1607" s="1">
        <v>31.6807287769761</v>
      </c>
      <c r="K1607" s="1">
        <v>37.900231777779602</v>
      </c>
      <c r="L1607" s="1">
        <v>227938295.62085599</v>
      </c>
      <c r="M1607" s="1">
        <v>249209088.93396601</v>
      </c>
      <c r="N1607" s="1">
        <v>59353990.938524701</v>
      </c>
      <c r="O1607" s="1">
        <f>J1607-(A1607-2453734.5)*86400/N1607*360-INT(J1607-(A1607-2453734.5)*86400/N1607*360)+MOD(INT(J1607-(A1607-2453734.5)*86400/N1607*360),360)</f>
        <v>86.688129058626714</v>
      </c>
    </row>
    <row r="1608" spans="1:15">
      <c r="A1608">
        <v>2454320.5</v>
      </c>
      <c r="B1608" t="s">
        <v>1607</v>
      </c>
      <c r="C1608" s="1">
        <v>9.3319526607249195E-2</v>
      </c>
      <c r="D1608" s="1">
        <v>206667666.90043899</v>
      </c>
      <c r="E1608" s="1">
        <v>1.8490697509951799</v>
      </c>
      <c r="F1608" s="1">
        <v>49.5366454089123</v>
      </c>
      <c r="G1608" s="1">
        <v>286.58331357183101</v>
      </c>
      <c r="H1608" s="1">
        <v>2454256.0472147502</v>
      </c>
      <c r="I1608" s="1">
        <v>6.06528354696703E-6</v>
      </c>
      <c r="J1608" s="1">
        <v>33.775869709245399</v>
      </c>
      <c r="K1608" s="1">
        <v>40.341615338863903</v>
      </c>
      <c r="L1608" s="1">
        <v>227938808.615895</v>
      </c>
      <c r="M1608" s="1">
        <v>249209950.33135</v>
      </c>
      <c r="N1608" s="1">
        <v>59354191.310646802</v>
      </c>
      <c r="O1608" s="1">
        <f>J1608-(A1608-2453734.5)*86400/N1608*360-INT(J1608-(A1608-2453734.5)*86400/N1608*360)+MOD(INT(J1608-(A1608-2453734.5)*86400/N1608*360),360)</f>
        <v>86.688137612885441</v>
      </c>
    </row>
    <row r="1609" spans="1:15">
      <c r="A1609">
        <v>2454324.5</v>
      </c>
      <c r="B1609" t="s">
        <v>1608</v>
      </c>
      <c r="C1609" s="1">
        <v>9.3320813485990195E-2</v>
      </c>
      <c r="D1609" s="1">
        <v>206667837.42154899</v>
      </c>
      <c r="E1609" s="1">
        <v>1.84906826045685</v>
      </c>
      <c r="F1609" s="1">
        <v>49.536674104748897</v>
      </c>
      <c r="G1609" s="1">
        <v>286.58437615029101</v>
      </c>
      <c r="H1609" s="1">
        <v>2454256.04895479</v>
      </c>
      <c r="I1609" s="1">
        <v>6.0652631273561697E-6</v>
      </c>
      <c r="J1609" s="1">
        <v>35.870999083938997</v>
      </c>
      <c r="K1609" s="1">
        <v>42.771318108012302</v>
      </c>
      <c r="L1609" s="1">
        <v>227939320.208886</v>
      </c>
      <c r="M1609" s="1">
        <v>249210802.996223</v>
      </c>
      <c r="N1609" s="1">
        <v>59354391.135364003</v>
      </c>
      <c r="O1609" s="1">
        <f>J1609-(A1609-2453734.5)*86400/N1609*360-INT(J1609-(A1609-2453734.5)*86400/N1609*360)+MOD(INT(J1609-(A1609-2453734.5)*86400/N1609*360),360)</f>
        <v>86.688145903830218</v>
      </c>
    </row>
    <row r="1610" spans="1:15">
      <c r="A1610">
        <v>2454328.5</v>
      </c>
      <c r="B1610" t="s">
        <v>1609</v>
      </c>
      <c r="C1610" s="1">
        <v>9.3322089767119906E-2</v>
      </c>
      <c r="D1610" s="1">
        <v>206668016.917853</v>
      </c>
      <c r="E1610" s="1">
        <v>1.8490667160202201</v>
      </c>
      <c r="F1610" s="1">
        <v>49.536701117879602</v>
      </c>
      <c r="G1610" s="1">
        <v>286.58545804459197</v>
      </c>
      <c r="H1610" s="1">
        <v>2454256.0507232901</v>
      </c>
      <c r="I1610" s="1">
        <v>6.0652424190386804E-6</v>
      </c>
      <c r="J1610" s="1">
        <v>37.966097631849003</v>
      </c>
      <c r="K1610" s="1">
        <v>45.188836358802597</v>
      </c>
      <c r="L1610" s="1">
        <v>227939839.038066</v>
      </c>
      <c r="M1610" s="1">
        <v>249211661.158279</v>
      </c>
      <c r="N1610" s="1">
        <v>59354593.786715999</v>
      </c>
      <c r="O1610" s="1">
        <f>J1610-(A1610-2453734.5)*86400/N1610*360-INT(J1610-(A1610-2453734.5)*86400/N1610*360)+MOD(INT(J1610-(A1610-2453734.5)*86400/N1610*360),360)</f>
        <v>86.688152298913053</v>
      </c>
    </row>
    <row r="1611" spans="1:15">
      <c r="A1611">
        <v>2454332.5</v>
      </c>
      <c r="B1611" t="s">
        <v>1610</v>
      </c>
      <c r="C1611" s="1">
        <v>9.3323346067352098E-2</v>
      </c>
      <c r="D1611" s="1">
        <v>206668208.54797801</v>
      </c>
      <c r="E1611" s="1">
        <v>1.84906520606381</v>
      </c>
      <c r="F1611" s="1">
        <v>49.536724996697302</v>
      </c>
      <c r="G1611" s="1">
        <v>286.58657325233003</v>
      </c>
      <c r="H1611" s="1">
        <v>2454256.05253916</v>
      </c>
      <c r="I1611" s="1">
        <v>6.0652213771260096E-6</v>
      </c>
      <c r="J1611" s="1">
        <v>40.061154848944597</v>
      </c>
      <c r="K1611" s="1">
        <v>47.5937106492457</v>
      </c>
      <c r="L1611" s="1">
        <v>227940366.228212</v>
      </c>
      <c r="M1611" s="1">
        <v>249212523.90844601</v>
      </c>
      <c r="N1611" s="1">
        <v>59354799.704043902</v>
      </c>
      <c r="O1611" s="1">
        <f>J1611-(A1611-2453734.5)*86400/N1611*360-INT(J1611-(A1611-2453734.5)*86400/N1611*360)+MOD(INT(J1611-(A1611-2453734.5)*86400/N1611*360),360)</f>
        <v>86.688148912699262</v>
      </c>
    </row>
    <row r="1612" spans="1:15">
      <c r="A1612">
        <v>2454336.5</v>
      </c>
      <c r="B1612" t="s">
        <v>1611</v>
      </c>
      <c r="C1612" s="1">
        <v>9.3324558454532094E-2</v>
      </c>
      <c r="D1612" s="1">
        <v>206668414.05337501</v>
      </c>
      <c r="E1612" s="1">
        <v>1.84906376592669</v>
      </c>
      <c r="F1612" s="1">
        <v>49.536745465127701</v>
      </c>
      <c r="G1612" s="1">
        <v>286.587722849729</v>
      </c>
      <c r="H1612" s="1">
        <v>2454256.0544022499</v>
      </c>
      <c r="I1612" s="1">
        <v>6.0652001651041E-6</v>
      </c>
      <c r="J1612" s="1">
        <v>42.156171595287297</v>
      </c>
      <c r="K1612" s="1">
        <v>49.985529736907203</v>
      </c>
      <c r="L1612" s="1">
        <v>227940897.68340901</v>
      </c>
      <c r="M1612" s="1">
        <v>249213381.31344301</v>
      </c>
      <c r="N1612" s="1">
        <v>59355007.287516303</v>
      </c>
      <c r="O1612" s="1">
        <f>J1612-(A1612-2453734.5)*86400/N1612*360-INT(J1612-(A1612-2453734.5)*86400/N1612*360)+MOD(INT(J1612-(A1612-2453734.5)*86400/N1612*360),360)</f>
        <v>86.688128447759823</v>
      </c>
    </row>
    <row r="1613" spans="1:15">
      <c r="A1613">
        <v>2454340.5</v>
      </c>
      <c r="B1613" t="s">
        <v>1612</v>
      </c>
      <c r="C1613" s="1">
        <v>9.3325702507427999E-2</v>
      </c>
      <c r="D1613" s="1">
        <v>206668633.75586</v>
      </c>
      <c r="E1613" s="1">
        <v>1.8490623956973</v>
      </c>
      <c r="F1613" s="1">
        <v>49.536762836988203</v>
      </c>
      <c r="G1613" s="1">
        <v>286.58889976375298</v>
      </c>
      <c r="H1613" s="1">
        <v>2454256.05630052</v>
      </c>
      <c r="I1613" s="1">
        <v>6.0651790138597003E-6</v>
      </c>
      <c r="J1613" s="1">
        <v>44.251155700242002</v>
      </c>
      <c r="K1613" s="1">
        <v>52.363926446050797</v>
      </c>
      <c r="L1613" s="1">
        <v>227941427.61894399</v>
      </c>
      <c r="M1613" s="1">
        <v>249214221.48202899</v>
      </c>
      <c r="N1613" s="1">
        <v>59355214.277658403</v>
      </c>
      <c r="O1613" s="1">
        <f>J1613-(A1613-2453734.5)*86400/N1613*360-INT(J1613-(A1613-2453734.5)*86400/N1613*360)+MOD(INT(J1613-(A1613-2453734.5)*86400/N1613*360),360)</f>
        <v>86.688086820969772</v>
      </c>
    </row>
    <row r="1614" spans="1:15">
      <c r="A1614">
        <v>2454344.5</v>
      </c>
      <c r="B1614" t="s">
        <v>1613</v>
      </c>
      <c r="C1614" s="1">
        <v>9.3326758819026703E-2</v>
      </c>
      <c r="D1614" s="1">
        <v>206668867.07725701</v>
      </c>
      <c r="E1614" s="1">
        <v>1.8490610800372</v>
      </c>
      <c r="F1614" s="1">
        <v>49.536777575301201</v>
      </c>
      <c r="G1614" s="1">
        <v>286.59009368158797</v>
      </c>
      <c r="H1614" s="1">
        <v>2454256.0582171902</v>
      </c>
      <c r="I1614" s="1">
        <v>6.0651581435823397E-6</v>
      </c>
      <c r="J1614" s="1">
        <v>46.346117690238003</v>
      </c>
      <c r="K1614" s="1">
        <v>54.728573075421103</v>
      </c>
      <c r="L1614" s="1">
        <v>227941950.517988</v>
      </c>
      <c r="M1614" s="1">
        <v>249215033.95871899</v>
      </c>
      <c r="N1614" s="1">
        <v>59355418.519617997</v>
      </c>
      <c r="O1614" s="1">
        <f>J1614-(A1614-2453734.5)*86400/N1614*360-INT(J1614-(A1614-2453734.5)*86400/N1614*360)+MOD(INT(J1614-(A1614-2453734.5)*86400/N1614*360),360)</f>
        <v>86.68802289087364</v>
      </c>
    </row>
    <row r="1615" spans="1:15">
      <c r="A1615">
        <v>2454348.5</v>
      </c>
      <c r="B1615" t="s">
        <v>1614</v>
      </c>
      <c r="C1615" s="1">
        <v>9.3327713570967794E-2</v>
      </c>
      <c r="D1615" s="1">
        <v>206669112.98387799</v>
      </c>
      <c r="E1615" s="1">
        <v>1.8490597994692199</v>
      </c>
      <c r="F1615" s="1">
        <v>49.536790096726001</v>
      </c>
      <c r="G1615" s="1">
        <v>286.591293800605</v>
      </c>
      <c r="H1615" s="1">
        <v>2454256.0601348798</v>
      </c>
      <c r="I1615" s="1">
        <v>6.0651377384336301E-6</v>
      </c>
      <c r="J1615" s="1">
        <v>48.441068450465202</v>
      </c>
      <c r="K1615" s="1">
        <v>57.0791785497291</v>
      </c>
      <c r="L1615" s="1">
        <v>227942461.76626101</v>
      </c>
      <c r="M1615" s="1">
        <v>249215810.54864401</v>
      </c>
      <c r="N1615" s="1">
        <v>59355618.211066797</v>
      </c>
      <c r="O1615" s="1">
        <f>J1615-(A1615-2453734.5)*86400/N1615*360-INT(J1615-(A1615-2453734.5)*86400/N1615*360)+MOD(INT(J1615-(A1615-2453734.5)*86400/N1615*360),360)</f>
        <v>86.687937481656206</v>
      </c>
    </row>
    <row r="1616" spans="1:15">
      <c r="A1616">
        <v>2454352.5</v>
      </c>
      <c r="B1616" t="s">
        <v>1615</v>
      </c>
      <c r="C1616" s="1">
        <v>9.3328557625362504E-2</v>
      </c>
      <c r="D1616" s="1">
        <v>206669370.26009601</v>
      </c>
      <c r="E1616" s="1">
        <v>1.8490585352575699</v>
      </c>
      <c r="F1616" s="1">
        <v>49.536800714535197</v>
      </c>
      <c r="G1616" s="1">
        <v>286.592490038108</v>
      </c>
      <c r="H1616" s="1">
        <v>2454256.0620372798</v>
      </c>
      <c r="I1616" s="1">
        <v>6.0651179436174601E-6</v>
      </c>
      <c r="J1616" s="1">
        <v>50.536018204967803</v>
      </c>
      <c r="K1616" s="1">
        <v>59.415486812108703</v>
      </c>
      <c r="L1616" s="1">
        <v>227942957.72547299</v>
      </c>
      <c r="M1616" s="1">
        <v>249216545.19084999</v>
      </c>
      <c r="N1616" s="1">
        <v>59355811.930885904</v>
      </c>
      <c r="O1616" s="1">
        <f>J1616-(A1616-2453734.5)*86400/N1616*360-INT(J1616-(A1616-2453734.5)*86400/N1616*360)+MOD(INT(J1616-(A1616-2453734.5)*86400/N1616*360),360)</f>
        <v>86.687832581924226</v>
      </c>
    </row>
    <row r="1617" spans="1:15">
      <c r="A1617">
        <v>2454356.5</v>
      </c>
      <c r="B1617" t="s">
        <v>1616</v>
      </c>
      <c r="C1617" s="1">
        <v>9.33292855589338E-2</v>
      </c>
      <c r="D1617" s="1">
        <v>206669637.66743299</v>
      </c>
      <c r="E1617" s="1">
        <v>1.8490572713036399</v>
      </c>
      <c r="F1617" s="1">
        <v>49.536809635881703</v>
      </c>
      <c r="G1617" s="1">
        <v>286.59367352725599</v>
      </c>
      <c r="H1617" s="1">
        <v>2454256.0639099898</v>
      </c>
      <c r="I1617" s="1">
        <v>6.0650988680687302E-6</v>
      </c>
      <c r="J1617" s="1">
        <v>52.630976083482999</v>
      </c>
      <c r="K1617" s="1">
        <v>61.737275728622699</v>
      </c>
      <c r="L1617" s="1">
        <v>227943435.665988</v>
      </c>
      <c r="M1617" s="1">
        <v>249217233.66454399</v>
      </c>
      <c r="N1617" s="1">
        <v>59355998.612868696</v>
      </c>
      <c r="O1617" s="1">
        <f>J1617-(A1617-2453734.5)*86400/N1617*360-INT(J1617-(A1617-2453734.5)*86400/N1617*360)+MOD(INT(J1617-(A1617-2453734.5)*86400/N1617*360),360)</f>
        <v>86.687710834374116</v>
      </c>
    </row>
    <row r="1618" spans="1:15">
      <c r="A1618">
        <v>2454360.5</v>
      </c>
      <c r="B1618" t="s">
        <v>1617</v>
      </c>
      <c r="C1618" s="1">
        <v>9.3329894987803502E-2</v>
      </c>
      <c r="D1618" s="1">
        <v>206669914.043854</v>
      </c>
      <c r="E1618" s="1">
        <v>1.8490559950568599</v>
      </c>
      <c r="F1618" s="1">
        <v>49.536816975595002</v>
      </c>
      <c r="G1618" s="1">
        <v>286.59483685099502</v>
      </c>
      <c r="H1618" s="1">
        <v>2454256.0657408498</v>
      </c>
      <c r="I1618" s="1">
        <v>6.0650805868581598E-6</v>
      </c>
      <c r="J1618" s="1">
        <v>54.725949886294998</v>
      </c>
      <c r="K1618" s="1">
        <v>64.044356105536494</v>
      </c>
      <c r="L1618" s="1">
        <v>227943893.70660201</v>
      </c>
      <c r="M1618" s="1">
        <v>249217873.36934999</v>
      </c>
      <c r="N1618" s="1">
        <v>59356177.522199601</v>
      </c>
      <c r="O1618" s="1">
        <f>J1618-(A1618-2453734.5)*86400/N1618*360-INT(J1618-(A1618-2453734.5)*86400/N1618*360)+MOD(INT(J1618-(A1618-2453734.5)*86400/N1618*360),360)</f>
        <v>86.687575233249333</v>
      </c>
    </row>
    <row r="1619" spans="1:15">
      <c r="A1619">
        <v>2454364.5</v>
      </c>
      <c r="B1619" t="s">
        <v>1618</v>
      </c>
      <c r="C1619" s="1">
        <v>9.3330386162738796E-2</v>
      </c>
      <c r="D1619" s="1">
        <v>206670198.36783099</v>
      </c>
      <c r="E1619" s="1">
        <v>1.84905469829612</v>
      </c>
      <c r="F1619" s="1">
        <v>49.536822774510803</v>
      </c>
      <c r="G1619" s="1">
        <v>286.595974177806</v>
      </c>
      <c r="H1619" s="1">
        <v>2454256.06752015</v>
      </c>
      <c r="I1619" s="1">
        <v>6.0650631424338597E-6</v>
      </c>
      <c r="J1619" s="1">
        <v>56.820945912050298</v>
      </c>
      <c r="K1619" s="1">
        <v>66.336570682769704</v>
      </c>
      <c r="L1619" s="1">
        <v>227944330.78345799</v>
      </c>
      <c r="M1619" s="1">
        <v>249218463.199085</v>
      </c>
      <c r="N1619" s="1">
        <v>59356348.243315198</v>
      </c>
      <c r="O1619" s="1">
        <f>J1619-(A1619-2453734.5)*86400/N1619*360-INT(J1619-(A1619-2453734.5)*86400/N1619*360)+MOD(INT(J1619-(A1619-2453734.5)*86400/N1619*360),360)</f>
        <v>86.687428943090254</v>
      </c>
    </row>
    <row r="1620" spans="1:15">
      <c r="A1620">
        <v>2454368.5</v>
      </c>
      <c r="B1620" t="s">
        <v>1619</v>
      </c>
      <c r="C1620" s="1">
        <v>9.3330761716894695E-2</v>
      </c>
      <c r="D1620" s="1">
        <v>206670489.78669101</v>
      </c>
      <c r="E1620" s="1">
        <v>1.84905337796862</v>
      </c>
      <c r="F1620" s="1">
        <v>49.5368270207899</v>
      </c>
      <c r="G1620" s="1">
        <v>286.59708130365101</v>
      </c>
      <c r="H1620" s="1">
        <v>2454256.0692408001</v>
      </c>
      <c r="I1620" s="1">
        <v>6.0650465459051201E-6</v>
      </c>
      <c r="J1620" s="1">
        <v>58.915968855838699</v>
      </c>
      <c r="K1620" s="1">
        <v>68.613793115777995</v>
      </c>
      <c r="L1620" s="1">
        <v>227944746.61790499</v>
      </c>
      <c r="M1620" s="1">
        <v>249219003.44911799</v>
      </c>
      <c r="N1620" s="1">
        <v>59356510.667351298</v>
      </c>
      <c r="O1620" s="1">
        <f>J1620-(A1620-2453734.5)*86400/N1620*360-INT(J1620-(A1620-2453734.5)*86400/N1620*360)+MOD(INT(J1620-(A1620-2453734.5)*86400/N1620*360),360)</f>
        <v>86.687275182865847</v>
      </c>
    </row>
    <row r="1621" spans="1:15">
      <c r="A1621">
        <v>2454372.5</v>
      </c>
      <c r="B1621" t="s">
        <v>1620</v>
      </c>
      <c r="C1621" s="1">
        <v>9.3331026411576506E-2</v>
      </c>
      <c r="D1621" s="1">
        <v>206670787.593676</v>
      </c>
      <c r="E1621" s="1">
        <v>1.84905203680423</v>
      </c>
      <c r="F1621" s="1">
        <v>49.536829675373603</v>
      </c>
      <c r="G1621" s="1">
        <v>286.59815551864</v>
      </c>
      <c r="H1621" s="1">
        <v>2454256.0708981501</v>
      </c>
      <c r="I1621" s="1">
        <v>6.0650307806038301E-6</v>
      </c>
      <c r="J1621" s="1">
        <v>61.011021868843102</v>
      </c>
      <c r="K1621" s="1">
        <v>70.8759270408205</v>
      </c>
      <c r="L1621" s="1">
        <v>227945141.62728199</v>
      </c>
      <c r="M1621" s="1">
        <v>249219495.660889</v>
      </c>
      <c r="N1621" s="1">
        <v>59356664.957297802</v>
      </c>
      <c r="O1621" s="1">
        <f>J1621-(A1621-2453734.5)*86400/N1621*360-INT(J1621-(A1621-2453734.5)*86400/N1621*360)+MOD(INT(J1621-(A1621-2453734.5)*86400/N1621*360),360)</f>
        <v>86.687117143461933</v>
      </c>
    </row>
    <row r="1622" spans="1:15">
      <c r="A1622">
        <v>2454376.5</v>
      </c>
      <c r="B1622" t="s">
        <v>1621</v>
      </c>
      <c r="C1622" s="1">
        <v>9.3331186706007999E-2</v>
      </c>
      <c r="D1622" s="1">
        <v>206671091.131984</v>
      </c>
      <c r="E1622" s="1">
        <v>1.8490506830222699</v>
      </c>
      <c r="F1622" s="1">
        <v>49.536830700642803</v>
      </c>
      <c r="G1622" s="1">
        <v>286.59919517421997</v>
      </c>
      <c r="H1622" s="1">
        <v>2454256.0724893599</v>
      </c>
      <c r="I1622" s="1">
        <v>6.0650158106257201E-6</v>
      </c>
      <c r="J1622" s="1">
        <v>63.106106921756798</v>
      </c>
      <c r="K1622" s="1">
        <v>73.1229053626205</v>
      </c>
      <c r="L1622" s="1">
        <v>227945516.71092901</v>
      </c>
      <c r="M1622" s="1">
        <v>249219942.289875</v>
      </c>
      <c r="N1622" s="1">
        <v>59356811.464413799</v>
      </c>
      <c r="O1622" s="1">
        <f>J1622-(A1622-2453734.5)*86400/N1622*360-INT(J1622-(A1622-2453734.5)*86400/N1622*360)+MOD(INT(J1622-(A1622-2453734.5)*86400/N1622*360),360)</f>
        <v>86.686957925320598</v>
      </c>
    </row>
    <row r="1623" spans="1:15">
      <c r="A1623">
        <v>2454380.5</v>
      </c>
      <c r="B1623" t="s">
        <v>1622</v>
      </c>
      <c r="C1623" s="1">
        <v>9.3331249969806004E-2</v>
      </c>
      <c r="D1623" s="1">
        <v>206671399.60991001</v>
      </c>
      <c r="E1623" s="1">
        <v>1.84904932807256</v>
      </c>
      <c r="F1623" s="1">
        <v>49.536830085509401</v>
      </c>
      <c r="G1623" s="1">
        <v>286.60019882787998</v>
      </c>
      <c r="H1623" s="1">
        <v>2454256.0740121198</v>
      </c>
      <c r="I1623" s="1">
        <v>6.0650015968701796E-6</v>
      </c>
      <c r="J1623" s="1">
        <v>65.201225628303106</v>
      </c>
      <c r="K1623" s="1">
        <v>75.354689907270895</v>
      </c>
      <c r="L1623" s="1">
        <v>227945872.84830001</v>
      </c>
      <c r="M1623" s="1">
        <v>249220346.08669099</v>
      </c>
      <c r="N1623" s="1">
        <v>59356950.571253903</v>
      </c>
      <c r="O1623" s="1">
        <f>J1623-(A1623-2453734.5)*86400/N1623*360-INT(J1623-(A1623-2453734.5)*86400/N1623*360)+MOD(INT(J1623-(A1623-2453734.5)*86400/N1623*360),360)</f>
        <v>86.68680049995146</v>
      </c>
    </row>
    <row r="1624" spans="1:15">
      <c r="A1624">
        <v>2454384.5</v>
      </c>
      <c r="B1624" t="s">
        <v>1623</v>
      </c>
      <c r="C1624" s="1">
        <v>9.3331223241071598E-2</v>
      </c>
      <c r="D1624" s="1">
        <v>206671711.811829</v>
      </c>
      <c r="E1624" s="1">
        <v>1.84904798115473</v>
      </c>
      <c r="F1624" s="1">
        <v>49.536827851094699</v>
      </c>
      <c r="G1624" s="1">
        <v>286.60116386400398</v>
      </c>
      <c r="H1624" s="1">
        <v>2454256.0754624498</v>
      </c>
      <c r="I1624" s="1">
        <v>6.0649881222235899E-6</v>
      </c>
      <c r="J1624" s="1">
        <v>67.296380672851996</v>
      </c>
      <c r="K1624" s="1">
        <v>77.571271569821604</v>
      </c>
      <c r="L1624" s="1">
        <v>227946210.467971</v>
      </c>
      <c r="M1624" s="1">
        <v>249220709.12411401</v>
      </c>
      <c r="N1624" s="1">
        <v>59357082.4452025</v>
      </c>
      <c r="O1624" s="1">
        <f>J1624-(A1624-2453734.5)*86400/N1624*360-INT(J1624-(A1624-2453734.5)*86400/N1624*360)+MOD(INT(J1624-(A1624-2453734.5)*86400/N1624*360),360)</f>
        <v>86.686647728774687</v>
      </c>
    </row>
    <row r="1625" spans="1:15">
      <c r="A1625">
        <v>2454388.5</v>
      </c>
      <c r="B1625" t="s">
        <v>1624</v>
      </c>
      <c r="C1625" s="1">
        <v>9.3331111701349195E-2</v>
      </c>
      <c r="D1625" s="1">
        <v>206672025.651227</v>
      </c>
      <c r="E1625" s="1">
        <v>1.84904663936778</v>
      </c>
      <c r="F1625" s="1">
        <v>49.536824011000398</v>
      </c>
      <c r="G1625" s="1">
        <v>286.602084484665</v>
      </c>
      <c r="H1625" s="1">
        <v>2454256.0768313701</v>
      </c>
      <c r="I1625" s="1">
        <v>6.0649754265362802E-6</v>
      </c>
      <c r="J1625" s="1">
        <v>69.391577977374197</v>
      </c>
      <c r="K1625" s="1">
        <v>79.772671100166505</v>
      </c>
      <c r="L1625" s="1">
        <v>227946528.571244</v>
      </c>
      <c r="M1625" s="1">
        <v>249221031.49126199</v>
      </c>
      <c r="N1625" s="1">
        <v>59357206.696152501</v>
      </c>
      <c r="O1625" s="1">
        <f>J1625-(A1625-2453734.5)*86400/N1625*360-INT(J1625-(A1625-2453734.5)*86400/N1625*360)+MOD(INT(J1625-(A1625-2453734.5)*86400/N1625*360),360)</f>
        <v>86.686502515685447</v>
      </c>
    </row>
    <row r="1626" spans="1:15">
      <c r="A1626">
        <v>2454392.5</v>
      </c>
      <c r="B1626" t="s">
        <v>1625</v>
      </c>
      <c r="C1626" s="1">
        <v>9.3330917699617794E-2</v>
      </c>
      <c r="D1626" s="1">
        <v>206672337.38825101</v>
      </c>
      <c r="E1626" s="1">
        <v>1.84904527345008</v>
      </c>
      <c r="F1626" s="1">
        <v>49.536818454894899</v>
      </c>
      <c r="G1626" s="1">
        <v>286.60294892868501</v>
      </c>
      <c r="H1626" s="1">
        <v>2454256.0781003698</v>
      </c>
      <c r="I1626" s="1">
        <v>6.0649636508573299E-6</v>
      </c>
      <c r="J1626" s="1">
        <v>71.486829712816899</v>
      </c>
      <c r="K1626" s="1">
        <v>81.958940710774996</v>
      </c>
      <c r="L1626" s="1">
        <v>227946823.62377101</v>
      </c>
      <c r="M1626" s="1">
        <v>249221309.85929</v>
      </c>
      <c r="N1626" s="1">
        <v>59357321.943571903</v>
      </c>
      <c r="O1626" s="1">
        <f>J1626-(A1626-2453734.5)*86400/N1626*360-INT(J1626-(A1626-2453734.5)*86400/N1626*360)+MOD(INT(J1626-(A1626-2453734.5)*86400/N1626*360),360)</f>
        <v>86.686368205196459</v>
      </c>
    </row>
    <row r="1627" spans="1:15">
      <c r="A1627">
        <v>2454396.5</v>
      </c>
      <c r="B1627" t="s">
        <v>1626</v>
      </c>
      <c r="C1627" s="1">
        <v>9.3330642425342503E-2</v>
      </c>
      <c r="D1627" s="1">
        <v>206672640.238534</v>
      </c>
      <c r="E1627" s="1">
        <v>1.84904381340054</v>
      </c>
      <c r="F1627" s="1">
        <v>49.536810746100002</v>
      </c>
      <c r="G1627" s="1">
        <v>286.60373622142799</v>
      </c>
      <c r="H1627" s="1">
        <v>2454256.07923633</v>
      </c>
      <c r="I1627" s="1">
        <v>6.0649530818834502E-6</v>
      </c>
      <c r="J1627" s="1">
        <v>73.582157667924704</v>
      </c>
      <c r="K1627" s="1">
        <v>84.1301662229437</v>
      </c>
      <c r="L1627" s="1">
        <v>227947088.44179299</v>
      </c>
      <c r="M1627" s="1">
        <v>249221536.64505199</v>
      </c>
      <c r="N1627" s="1">
        <v>59357425.3814677</v>
      </c>
      <c r="O1627" s="1">
        <f>J1627-(A1627-2453734.5)*86400/N1627*360-INT(J1627-(A1627-2453734.5)*86400/N1627*360)+MOD(INT(J1627-(A1627-2453734.5)*86400/N1627*360),360)</f>
        <v>86.686249234052866</v>
      </c>
    </row>
    <row r="1628" spans="1:15">
      <c r="A1628">
        <v>2454400.5</v>
      </c>
      <c r="B1628" t="s">
        <v>1627</v>
      </c>
      <c r="C1628" s="1">
        <v>9.3330293158954997E-2</v>
      </c>
      <c r="D1628" s="1">
        <v>206672922.69095901</v>
      </c>
      <c r="E1628" s="1">
        <v>1.8490421504335099</v>
      </c>
      <c r="F1628" s="1">
        <v>49.536799938310601</v>
      </c>
      <c r="G1628" s="1">
        <v>286.60441514144497</v>
      </c>
      <c r="H1628" s="1">
        <v>2454256.0801907098</v>
      </c>
      <c r="I1628" s="1">
        <v>6.0649441532561196E-6</v>
      </c>
      <c r="J1628" s="1">
        <v>75.677593931833798</v>
      </c>
      <c r="K1628" s="1">
        <v>86.2864669712379</v>
      </c>
      <c r="L1628" s="1">
        <v>227947312.15961099</v>
      </c>
      <c r="M1628" s="1">
        <v>249221701.628263</v>
      </c>
      <c r="N1628" s="1">
        <v>59357512.765673898</v>
      </c>
      <c r="O1628" s="1">
        <f>J1628-(A1628-2453734.5)*86400/N1628*360-INT(J1628-(A1628-2453734.5)*86400/N1628*360)+MOD(INT(J1628-(A1628-2453734.5)*86400/N1628*360),360)</f>
        <v>86.686151487508255</v>
      </c>
    </row>
    <row r="1629" spans="1:15">
      <c r="A1629">
        <v>2454404.5</v>
      </c>
      <c r="B1629" t="s">
        <v>1628</v>
      </c>
      <c r="C1629" s="1">
        <v>9.3329894900674698E-2</v>
      </c>
      <c r="D1629" s="1">
        <v>206673168.88635299</v>
      </c>
      <c r="E1629" s="1">
        <v>1.84904018251499</v>
      </c>
      <c r="F1629" s="1">
        <v>49.536784737244503</v>
      </c>
      <c r="G1629" s="1">
        <v>286.60495206115701</v>
      </c>
      <c r="H1629" s="1">
        <v>2454256.0809137099</v>
      </c>
      <c r="I1629" s="1">
        <v>6.0649373122087301E-6</v>
      </c>
      <c r="J1629" s="1">
        <v>77.773172047628407</v>
      </c>
      <c r="K1629" s="1">
        <v>88.427986500491599</v>
      </c>
      <c r="L1629" s="1">
        <v>227947483.57089901</v>
      </c>
      <c r="M1629" s="1">
        <v>249221798.25544399</v>
      </c>
      <c r="N1629" s="1">
        <v>59357579.718972303</v>
      </c>
      <c r="O1629" s="1">
        <f>J1629-(A1629-2453734.5)*86400/N1629*360-INT(J1629-(A1629-2453734.5)*86400/N1629*360)+MOD(INT(J1629-(A1629-2453734.5)*86400/N1629*360),360)</f>
        <v>86.686080918488756</v>
      </c>
    </row>
    <row r="1630" spans="1:15">
      <c r="A1630">
        <v>2454408.5</v>
      </c>
      <c r="B1630" t="s">
        <v>1629</v>
      </c>
      <c r="C1630" s="1">
        <v>9.3329492681616194E-2</v>
      </c>
      <c r="D1630" s="1">
        <v>206673364.37303001</v>
      </c>
      <c r="E1630" s="1">
        <v>1.84903789532519</v>
      </c>
      <c r="F1630" s="1">
        <v>49.536764248012503</v>
      </c>
      <c r="G1630" s="1">
        <v>286.60532997446597</v>
      </c>
      <c r="H1630" s="1">
        <v>2454256.0813849899</v>
      </c>
      <c r="I1630" s="1">
        <v>6.0649327430302196E-6</v>
      </c>
      <c r="J1630" s="1">
        <v>79.868907255908496</v>
      </c>
      <c r="K1630" s="1">
        <v>90.554871526874905</v>
      </c>
      <c r="L1630" s="1">
        <v>227947598.05775401</v>
      </c>
      <c r="M1630" s="1">
        <v>249221831.742477</v>
      </c>
      <c r="N1630" s="1">
        <v>59357624.437584899</v>
      </c>
      <c r="O1630" s="1">
        <f>J1630-(A1630-2453734.5)*86400/N1630*360-INT(J1630-(A1630-2453734.5)*86400/N1630*360)+MOD(INT(J1630-(A1630-2453734.5)*86400/N1630*360),360)</f>
        <v>86.686039871383286</v>
      </c>
    </row>
    <row r="1631" spans="1:15">
      <c r="A1631">
        <v>2454412.5</v>
      </c>
      <c r="B1631" t="s">
        <v>1630</v>
      </c>
      <c r="C1631" s="1">
        <v>9.3329132287727698E-2</v>
      </c>
      <c r="D1631" s="1">
        <v>206673503.911998</v>
      </c>
      <c r="E1631" s="1">
        <v>1.84903538732955</v>
      </c>
      <c r="F1631" s="1">
        <v>49.536738646453301</v>
      </c>
      <c r="G1631" s="1">
        <v>286.60556113892397</v>
      </c>
      <c r="H1631" s="1">
        <v>2454256.0816311301</v>
      </c>
      <c r="I1631" s="1">
        <v>6.0649302169109302E-6</v>
      </c>
      <c r="J1631" s="1">
        <v>81.964784894158299</v>
      </c>
      <c r="K1631" s="1">
        <v>92.667257409630906</v>
      </c>
      <c r="L1631" s="1">
        <v>227947661.3531</v>
      </c>
      <c r="M1631" s="1">
        <v>249221818.79420099</v>
      </c>
      <c r="N1631" s="1">
        <v>59357649.160777897</v>
      </c>
      <c r="O1631" s="1">
        <f>J1631-(A1631-2453734.5)*86400/N1631*360-INT(J1631-(A1631-2453734.5)*86400/N1631*360)+MOD(INT(J1631-(A1631-2453734.5)*86400/N1631*360),360)</f>
        <v>86.686024731689145</v>
      </c>
    </row>
    <row r="1632" spans="1:15">
      <c r="A1632">
        <v>2454416.5</v>
      </c>
      <c r="B1632" t="s">
        <v>1631</v>
      </c>
      <c r="C1632" s="1">
        <v>9.3328837982095403E-2</v>
      </c>
      <c r="D1632" s="1">
        <v>206673592.04834601</v>
      </c>
      <c r="E1632" s="1">
        <v>1.8490327900543599</v>
      </c>
      <c r="F1632" s="1">
        <v>49.536708825760002</v>
      </c>
      <c r="G1632" s="1">
        <v>286.60567551718202</v>
      </c>
      <c r="H1632" s="1">
        <v>2454256.0817036</v>
      </c>
      <c r="I1632" s="1">
        <v>6.0649292903252999E-6</v>
      </c>
      <c r="J1632" s="1">
        <v>84.060773956994495</v>
      </c>
      <c r="K1632" s="1">
        <v>94.765278875525098</v>
      </c>
      <c r="L1632" s="1">
        <v>227947684.56997001</v>
      </c>
      <c r="M1632" s="1">
        <v>249221777.09159499</v>
      </c>
      <c r="N1632" s="1">
        <v>59357658.229299799</v>
      </c>
      <c r="O1632" s="1">
        <f>J1632-(A1632-2453734.5)*86400/N1632*360-INT(J1632-(A1632-2453734.5)*86400/N1632*360)+MOD(INT(J1632-(A1632-2453734.5)*86400/N1632*360),360)</f>
        <v>86.686028510433175</v>
      </c>
    </row>
    <row r="1633" spans="1:15">
      <c r="A1633">
        <v>2454420.5</v>
      </c>
      <c r="B1633" t="s">
        <v>1632</v>
      </c>
      <c r="C1633" s="1">
        <v>9.3328611837784306E-2</v>
      </c>
      <c r="D1633" s="1">
        <v>206673636.76408899</v>
      </c>
      <c r="E1633" s="1">
        <v>1.8490301836945799</v>
      </c>
      <c r="F1633" s="1">
        <v>49.536675505343403</v>
      </c>
      <c r="G1633" s="1">
        <v>286.60570063526802</v>
      </c>
      <c r="H1633" s="1">
        <v>2454256.0816462301</v>
      </c>
      <c r="I1633" s="1">
        <v>6.0649295911159203E-6</v>
      </c>
      <c r="J1633" s="1">
        <v>86.156847854790399</v>
      </c>
      <c r="K1633" s="1">
        <v>96.849089867776399</v>
      </c>
      <c r="L1633" s="1">
        <v>227947677.03324899</v>
      </c>
      <c r="M1633" s="1">
        <v>249221717.30241001</v>
      </c>
      <c r="N1633" s="1">
        <v>59357655.285452597</v>
      </c>
      <c r="O1633" s="1">
        <f>J1633-(A1633-2453734.5)*86400/N1633*360-INT(J1633-(A1633-2453734.5)*86400/N1633*360)+MOD(INT(J1633-(A1633-2453734.5)*86400/N1633*360),360)</f>
        <v>86.686045017513095</v>
      </c>
    </row>
    <row r="1634" spans="1:15">
      <c r="A1634">
        <v>2454424.5</v>
      </c>
      <c r="B1634" t="s">
        <v>1633</v>
      </c>
      <c r="C1634" s="1">
        <v>9.3328446482398505E-2</v>
      </c>
      <c r="D1634" s="1">
        <v>206673644.589508</v>
      </c>
      <c r="E1634" s="1">
        <v>1.8490275852058899</v>
      </c>
      <c r="F1634" s="1">
        <v>49.5366388152528</v>
      </c>
      <c r="G1634" s="1">
        <v>286.60565397028898</v>
      </c>
      <c r="H1634" s="1">
        <v>2454256.0814848701</v>
      </c>
      <c r="I1634" s="1">
        <v>6.0649309058045703E-6</v>
      </c>
      <c r="J1634" s="1">
        <v>88.252991209167206</v>
      </c>
      <c r="K1634" s="1">
        <v>98.918870404609805</v>
      </c>
      <c r="L1634" s="1">
        <v>227947644.09193</v>
      </c>
      <c r="M1634" s="1">
        <v>249221643.59435299</v>
      </c>
      <c r="N1634" s="1">
        <v>59357642.418556497</v>
      </c>
      <c r="O1634" s="1">
        <f>J1634-(A1634-2453734.5)*86400/N1634*360-INT(J1634-(A1634-2453734.5)*86400/N1634*360)+MOD(INT(J1634-(A1634-2453734.5)*86400/N1634*360),360)</f>
        <v>86.686070328721598</v>
      </c>
    </row>
    <row r="1635" spans="1:15">
      <c r="A1635">
        <v>2454428.5</v>
      </c>
      <c r="B1635" t="s">
        <v>1634</v>
      </c>
      <c r="C1635" s="1">
        <v>9.3328334584204906E-2</v>
      </c>
      <c r="D1635" s="1">
        <v>206673619.75025499</v>
      </c>
      <c r="E1635" s="1">
        <v>1.84902497627019</v>
      </c>
      <c r="F1635" s="1">
        <v>49.536598398662001</v>
      </c>
      <c r="G1635" s="1">
        <v>286.60554592330999</v>
      </c>
      <c r="H1635" s="1">
        <v>2454256.0812336998</v>
      </c>
      <c r="I1635" s="1">
        <v>6.0649331219519697E-6</v>
      </c>
      <c r="J1635" s="1">
        <v>90.349195957137397</v>
      </c>
      <c r="K1635" s="1">
        <v>100.974822373131</v>
      </c>
      <c r="L1635" s="1">
        <v>227947588.56335899</v>
      </c>
      <c r="M1635" s="1">
        <v>249221557.376463</v>
      </c>
      <c r="N1635" s="1">
        <v>59357620.72907</v>
      </c>
      <c r="O1635" s="1">
        <f>J1635-(A1635-2453734.5)*86400/N1635*360-INT(J1635-(A1635-2453734.5)*86400/N1635*360)+MOD(INT(J1635-(A1635-2453734.5)*86400/N1635*360),360)</f>
        <v>86.686102071901644</v>
      </c>
    </row>
    <row r="1636" spans="1:15">
      <c r="A1636">
        <v>2454432.5</v>
      </c>
      <c r="B1636" t="s">
        <v>1635</v>
      </c>
      <c r="C1636" s="1">
        <v>9.3328271886279804E-2</v>
      </c>
      <c r="D1636" s="1">
        <v>206673565.08594799</v>
      </c>
      <c r="E1636" s="1">
        <v>1.8490223290230201</v>
      </c>
      <c r="F1636" s="1">
        <v>49.536553649366297</v>
      </c>
      <c r="G1636" s="1">
        <v>286.60538445130601</v>
      </c>
      <c r="H1636" s="1">
        <v>2454256.0809033401</v>
      </c>
      <c r="I1636" s="1">
        <v>6.0649361572782003E-6</v>
      </c>
      <c r="J1636" s="1">
        <v>92.445456225592693</v>
      </c>
      <c r="K1636" s="1">
        <v>103.01716357870301</v>
      </c>
      <c r="L1636" s="1">
        <v>227947512.50920799</v>
      </c>
      <c r="M1636" s="1">
        <v>249221459.93246901</v>
      </c>
      <c r="N1636" s="1">
        <v>59357591.022286899</v>
      </c>
      <c r="O1636" s="1">
        <f>J1636-(A1636-2453734.5)*86400/N1636*360-INT(J1636-(A1636-2453734.5)*86400/N1636*360)+MOD(INT(J1636-(A1636-2453734.5)*86400/N1636*360),360)</f>
        <v>86.68613840138454</v>
      </c>
    </row>
    <row r="1637" spans="1:15">
      <c r="A1637">
        <v>2454436.5</v>
      </c>
      <c r="B1637" t="s">
        <v>1636</v>
      </c>
      <c r="C1637" s="1">
        <v>9.33282570644825E-2</v>
      </c>
      <c r="D1637" s="1">
        <v>206673482.972101</v>
      </c>
      <c r="E1637" s="1">
        <v>1.84901961974211</v>
      </c>
      <c r="F1637" s="1">
        <v>49.536503900179802</v>
      </c>
      <c r="G1637" s="1">
        <v>286.60517783951701</v>
      </c>
      <c r="H1637" s="1">
        <v>2454256.0805053702</v>
      </c>
      <c r="I1637" s="1">
        <v>6.0649399205057601E-6</v>
      </c>
      <c r="J1637" s="1">
        <v>94.541765362551004</v>
      </c>
      <c r="K1637" s="1">
        <v>105.04612375322699</v>
      </c>
      <c r="L1637" s="1">
        <v>227947418.21660599</v>
      </c>
      <c r="M1637" s="1">
        <v>249221353.46111101</v>
      </c>
      <c r="N1637" s="1">
        <v>59357554.1915638</v>
      </c>
      <c r="O1637" s="1">
        <f>J1637-(A1637-2453734.5)*86400/N1637*360-INT(J1637-(A1637-2453734.5)*86400/N1637*360)+MOD(INT(J1637-(A1637-2453734.5)*86400/N1637*360),360)</f>
        <v>86.686177352098525</v>
      </c>
    </row>
    <row r="1638" spans="1:15">
      <c r="A1638">
        <v>2454440.5</v>
      </c>
      <c r="B1638" t="s">
        <v>1637</v>
      </c>
      <c r="C1638" s="1">
        <v>9.3328290871168604E-2</v>
      </c>
      <c r="D1638" s="1">
        <v>206673375.79503101</v>
      </c>
      <c r="E1638" s="1">
        <v>1.8490168345853499</v>
      </c>
      <c r="F1638" s="1">
        <v>49.536448550848398</v>
      </c>
      <c r="G1638" s="1">
        <v>286.60493569404002</v>
      </c>
      <c r="H1638" s="1">
        <v>2454256.0800540601</v>
      </c>
      <c r="I1638" s="1">
        <v>6.0649442990468596E-6</v>
      </c>
      <c r="J1638" s="1">
        <v>96.638114858762805</v>
      </c>
      <c r="K1638" s="1">
        <v>107.06194245211999</v>
      </c>
      <c r="L1638" s="1">
        <v>227947308.506639</v>
      </c>
      <c r="M1638" s="1">
        <v>249221241.218247</v>
      </c>
      <c r="N1638" s="1">
        <v>59357511.338822298</v>
      </c>
      <c r="O1638" s="1">
        <f>J1638-(A1638-2453734.5)*86400/N1638*360-INT(J1638-(A1638-2453734.5)*86400/N1638*360)+MOD(INT(J1638-(A1638-2453734.5)*86400/N1638*360),360)</f>
        <v>86.686216527782449</v>
      </c>
    </row>
    <row r="1639" spans="1:15">
      <c r="A1639">
        <v>2454444.5</v>
      </c>
      <c r="B1639" t="s">
        <v>1638</v>
      </c>
      <c r="C1639" s="1">
        <v>9.3328375446235096E-2</v>
      </c>
      <c r="D1639" s="1">
        <v>206673246.044846</v>
      </c>
      <c r="E1639" s="1">
        <v>1.8490139716435601</v>
      </c>
      <c r="F1639" s="1">
        <v>49.536387162500802</v>
      </c>
      <c r="G1639" s="1">
        <v>286.604668883258</v>
      </c>
      <c r="H1639" s="1">
        <v>2454256.0795663302</v>
      </c>
      <c r="I1639" s="1">
        <v>6.0649491618224598E-6</v>
      </c>
      <c r="J1639" s="1">
        <v>98.734494348561796</v>
      </c>
      <c r="K1639" s="1">
        <v>109.064868083202</v>
      </c>
      <c r="L1639" s="1">
        <v>227947186.66371</v>
      </c>
      <c r="M1639" s="1">
        <v>249221127.28257301</v>
      </c>
      <c r="N1639" s="1">
        <v>59357463.746954598</v>
      </c>
      <c r="O1639" s="1">
        <f>J1639-(A1639-2453734.5)*86400/N1639*360-INT(J1639-(A1639-2453734.5)*86400/N1639*360)+MOD(INT(J1639-(A1639-2453734.5)*86400/N1639*360),360)</f>
        <v>86.686252965724123</v>
      </c>
    </row>
    <row r="1640" spans="1:15">
      <c r="A1640">
        <v>2454448.5</v>
      </c>
      <c r="B1640" t="s">
        <v>1639</v>
      </c>
      <c r="C1640" s="1">
        <v>9.3328513919319997E-2</v>
      </c>
      <c r="D1640" s="1">
        <v>206673096.17173401</v>
      </c>
      <c r="E1640" s="1">
        <v>1.8490110413229599</v>
      </c>
      <c r="F1640" s="1">
        <v>49.536319534753098</v>
      </c>
      <c r="G1640" s="1">
        <v>286.60438894229702</v>
      </c>
      <c r="H1640" s="1">
        <v>2454256.0790609801</v>
      </c>
      <c r="I1640" s="1">
        <v>6.06495436957952E-6</v>
      </c>
      <c r="J1640" s="1">
        <v>100.830892164498</v>
      </c>
      <c r="K1640" s="1">
        <v>111.05515753661</v>
      </c>
      <c r="L1640" s="1">
        <v>227947056.177019</v>
      </c>
      <c r="M1640" s="1">
        <v>249221016.18230399</v>
      </c>
      <c r="N1640" s="1">
        <v>59357412.778846301</v>
      </c>
      <c r="O1640" s="1">
        <f>J1640-(A1640-2453734.5)*86400/N1640*360-INT(J1640-(A1640-2453734.5)*86400/N1640*360)+MOD(INT(J1640-(A1640-2453734.5)*86400/N1640*360),360)</f>
        <v>86.686283086884259</v>
      </c>
    </row>
    <row r="1641" spans="1:15">
      <c r="A1641">
        <v>2454452.5</v>
      </c>
      <c r="B1641" t="s">
        <v>1640</v>
      </c>
      <c r="C1641" s="1">
        <v>9.3328710178277804E-2</v>
      </c>
      <c r="D1641" s="1">
        <v>206672928.337185</v>
      </c>
      <c r="E1641" s="1">
        <v>1.8490080656051</v>
      </c>
      <c r="F1641" s="1">
        <v>49.536245765384301</v>
      </c>
      <c r="G1641" s="1">
        <v>286.60410724981801</v>
      </c>
      <c r="H1641" s="1">
        <v>2454256.07855755</v>
      </c>
      <c r="I1641" s="1">
        <v>6.0649597881646698E-6</v>
      </c>
      <c r="J1641" s="1">
        <v>102.92729615607</v>
      </c>
      <c r="K1641" s="1">
        <v>113.03307610624999</v>
      </c>
      <c r="L1641" s="1">
        <v>227946920.40797201</v>
      </c>
      <c r="M1641" s="1">
        <v>249220912.47875801</v>
      </c>
      <c r="N1641" s="1">
        <v>59357359.747465096</v>
      </c>
      <c r="O1641" s="1">
        <f>J1641-(A1641-2453734.5)*86400/N1641*360-INT(J1641-(A1641-2453734.5)*86400/N1641*360)+MOD(INT(J1641-(A1641-2453734.5)*86400/N1641*360),360)</f>
        <v>86.686302705317019</v>
      </c>
    </row>
    <row r="1642" spans="1:15">
      <c r="A1642">
        <v>2454456.5</v>
      </c>
      <c r="B1642" t="s">
        <v>1641</v>
      </c>
      <c r="C1642" s="1">
        <v>9.3328968626977898E-2</v>
      </c>
      <c r="D1642" s="1">
        <v>206672744.181088</v>
      </c>
      <c r="E1642" s="1">
        <v>1.8490050761500301</v>
      </c>
      <c r="F1642" s="1">
        <v>49.536166281979902</v>
      </c>
      <c r="G1642" s="1">
        <v>286.60383420865702</v>
      </c>
      <c r="H1642" s="1">
        <v>2454256.0780750401</v>
      </c>
      <c r="I1642" s="1">
        <v>6.0649653012064098E-6</v>
      </c>
      <c r="J1642" s="1">
        <v>105.02369456635699</v>
      </c>
      <c r="K1642" s="1">
        <v>114.998897481707</v>
      </c>
      <c r="L1642" s="1">
        <v>227946782.27241001</v>
      </c>
      <c r="M1642" s="1">
        <v>249220820.36373299</v>
      </c>
      <c r="N1642" s="1">
        <v>59357305.791739702</v>
      </c>
      <c r="O1642" s="1">
        <f>J1642-(A1642-2453734.5)*86400/N1642*360-INT(J1642-(A1642-2453734.5)*86400/N1642*360)+MOD(INT(J1642-(A1642-2453734.5)*86400/N1642*360),360)</f>
        <v>86.686307104859736</v>
      </c>
    </row>
    <row r="1643" spans="1:15">
      <c r="A1643">
        <v>2454460.5</v>
      </c>
      <c r="B1643" t="s">
        <v>1642</v>
      </c>
      <c r="C1643" s="1">
        <v>9.3329293778710798E-2</v>
      </c>
      <c r="D1643" s="1">
        <v>206672544.707827</v>
      </c>
      <c r="E1643" s="1">
        <v>1.8490021112030699</v>
      </c>
      <c r="F1643" s="1">
        <v>49.536081832719603</v>
      </c>
      <c r="G1643" s="1">
        <v>286.60357861466798</v>
      </c>
      <c r="H1643" s="1">
        <v>2454256.07763085</v>
      </c>
      <c r="I1643" s="1">
        <v>6.0649708192087501E-6</v>
      </c>
      <c r="J1643" s="1">
        <v>107.120076798127</v>
      </c>
      <c r="K1643" s="1">
        <v>116.95290363903</v>
      </c>
      <c r="L1643" s="1">
        <v>227946644.01276499</v>
      </c>
      <c r="M1643" s="1">
        <v>249220743.31770399</v>
      </c>
      <c r="N1643" s="1">
        <v>59357251.7875636</v>
      </c>
      <c r="O1643" s="1">
        <f>J1643-(A1643-2453734.5)*86400/N1643*360-INT(J1643-(A1643-2453734.5)*86400/N1643*360)+MOD(INT(J1643-(A1643-2453734.5)*86400/N1643*360),360)</f>
        <v>86.686291204110887</v>
      </c>
    </row>
    <row r="1644" spans="1:15">
      <c r="A1644">
        <v>2454464.5</v>
      </c>
      <c r="B1644" t="s">
        <v>1643</v>
      </c>
      <c r="C1644" s="1">
        <v>9.3329689580488095E-2</v>
      </c>
      <c r="D1644" s="1">
        <v>206672330.36013201</v>
      </c>
      <c r="E1644" s="1">
        <v>1.84899921145979</v>
      </c>
      <c r="F1644" s="1">
        <v>49.535993426499303</v>
      </c>
      <c r="G1644" s="1">
        <v>286.60334732433603</v>
      </c>
      <c r="H1644" s="1">
        <v>2454256.0772399101</v>
      </c>
      <c r="I1644" s="1">
        <v>6.0649762830804198E-6</v>
      </c>
      <c r="J1644" s="1">
        <v>109.216433961791</v>
      </c>
      <c r="K1644" s="1">
        <v>118.89538452960799</v>
      </c>
      <c r="L1644" s="1">
        <v>227946507.109631</v>
      </c>
      <c r="M1644" s="1">
        <v>249220683.85912901</v>
      </c>
      <c r="N1644" s="1">
        <v>59357198.3132561</v>
      </c>
      <c r="O1644" s="1">
        <f>J1644-(A1644-2453734.5)*86400/N1644*360-INT(J1644-(A1644-2453734.5)*86400/N1644*360)+MOD(INT(J1644-(A1644-2453734.5)*86400/N1644*360),360)</f>
        <v>86.686249835342039</v>
      </c>
    </row>
    <row r="1645" spans="1:15">
      <c r="A1645">
        <v>2454468.5</v>
      </c>
      <c r="B1645" t="s">
        <v>1644</v>
      </c>
      <c r="C1645" s="1">
        <v>9.3330158440522407E-2</v>
      </c>
      <c r="D1645" s="1">
        <v>206672101.29230699</v>
      </c>
      <c r="E1645" s="1">
        <v>1.84899641513944</v>
      </c>
      <c r="F1645" s="1">
        <v>49.535902214648502</v>
      </c>
      <c r="G1645" s="1">
        <v>286.60314521905298</v>
      </c>
      <c r="H1645" s="1">
        <v>2454256.07691412</v>
      </c>
      <c r="I1645" s="1">
        <v>6.0649816618662901E-6</v>
      </c>
      <c r="J1645" s="1">
        <v>111.312759203231</v>
      </c>
      <c r="K1645" s="1">
        <v>120.82663757688999</v>
      </c>
      <c r="L1645" s="1">
        <v>227946372.33861199</v>
      </c>
      <c r="M1645" s="1">
        <v>249220643.38491699</v>
      </c>
      <c r="N1645" s="1">
        <v>59357145.671768099</v>
      </c>
      <c r="O1645" s="1">
        <f>J1645-(A1645-2453734.5)*86400/N1645*360-INT(J1645-(A1645-2453734.5)*86400/N1645*360)+MOD(INT(J1645-(A1645-2453734.5)*86400/N1645*360),360)</f>
        <v>86.686178163658838</v>
      </c>
    </row>
    <row r="1646" spans="1:15">
      <c r="A1646">
        <v>2454472.5</v>
      </c>
      <c r="B1646" t="s">
        <v>1645</v>
      </c>
      <c r="C1646" s="1">
        <v>9.3330700090864402E-2</v>
      </c>
      <c r="D1646" s="1">
        <v>206671857.74633601</v>
      </c>
      <c r="E1646" s="1">
        <v>1.8489937524543001</v>
      </c>
      <c r="F1646" s="1">
        <v>49.5358093041541</v>
      </c>
      <c r="G1646" s="1">
        <v>286.602975272305</v>
      </c>
      <c r="H1646" s="1">
        <v>2454256.0766616398</v>
      </c>
      <c r="I1646" s="1">
        <v>6.0649869476038402E-6</v>
      </c>
      <c r="J1646" s="1">
        <v>113.409048004738</v>
      </c>
      <c r="K1646" s="1">
        <v>122.74696718429701</v>
      </c>
      <c r="L1646" s="1">
        <v>227946239.89920899</v>
      </c>
      <c r="M1646" s="1">
        <v>249220622.05208299</v>
      </c>
      <c r="N1646" s="1">
        <v>59357093.941023</v>
      </c>
      <c r="O1646" s="1">
        <f>J1646-(A1646-2453734.5)*86400/N1646*360-INT(J1646-(A1646-2453734.5)*86400/N1646*360)+MOD(INT(J1646-(A1646-2453734.5)*86400/N1646*360),360)</f>
        <v>86.68607226728426</v>
      </c>
    </row>
    <row r="1647" spans="1:15">
      <c r="A1647">
        <v>2454476.5</v>
      </c>
      <c r="B1647" t="s">
        <v>1646</v>
      </c>
      <c r="C1647" s="1">
        <v>9.3331310712381002E-2</v>
      </c>
      <c r="D1647" s="1">
        <v>206671600.26396599</v>
      </c>
      <c r="E1647" s="1">
        <v>1.8489912393616399</v>
      </c>
      <c r="F1647" s="1">
        <v>49.5357154794414</v>
      </c>
      <c r="G1647" s="1">
        <v>286.60283827490798</v>
      </c>
      <c r="H1647" s="1">
        <v>2454256.0764855701</v>
      </c>
      <c r="I1647" s="1">
        <v>6.0649921547676597E-6</v>
      </c>
      <c r="J1647" s="1">
        <v>115.50529892356499</v>
      </c>
      <c r="K1647" s="1">
        <v>124.65668472092401</v>
      </c>
      <c r="L1647" s="1">
        <v>227946109.428738</v>
      </c>
      <c r="M1647" s="1">
        <v>249220618.59351</v>
      </c>
      <c r="N1647" s="1">
        <v>59357042.979355797</v>
      </c>
      <c r="O1647" s="1">
        <f>J1647-(A1647-2453734.5)*86400/N1647*360-INT(J1647-(A1647-2453734.5)*86400/N1647*360)+MOD(INT(J1647-(A1647-2453734.5)*86400/N1647*360),360)</f>
        <v>86.685929871995654</v>
      </c>
    </row>
    <row r="1648" spans="1:15">
      <c r="A1648">
        <v>2454480.5</v>
      </c>
      <c r="B1648" t="s">
        <v>1647</v>
      </c>
      <c r="C1648" s="1">
        <v>9.3331983451239997E-2</v>
      </c>
      <c r="D1648" s="1">
        <v>206671329.17572501</v>
      </c>
      <c r="E1648" s="1">
        <v>1.84898887064409</v>
      </c>
      <c r="F1648" s="1">
        <v>49.535620808319202</v>
      </c>
      <c r="G1648" s="1">
        <v>286.60273153512901</v>
      </c>
      <c r="H1648" s="1">
        <v>2454256.0763810999</v>
      </c>
      <c r="I1648" s="1">
        <v>6.0649973375801103E-6</v>
      </c>
      <c r="J1648" s="1">
        <v>117.60151545482699</v>
      </c>
      <c r="K1648" s="1">
        <v>126.556109689998</v>
      </c>
      <c r="L1648" s="1">
        <v>227945979.568598</v>
      </c>
      <c r="M1648" s="1">
        <v>249220629.96147099</v>
      </c>
      <c r="N1648" s="1">
        <v>59356992.2560983</v>
      </c>
      <c r="O1648" s="1">
        <f>J1648-(A1648-2453734.5)*86400/N1648*360-INT(J1648-(A1648-2453734.5)*86400/N1648*360)+MOD(INT(J1648-(A1648-2453734.5)*86400/N1648*360),360)</f>
        <v>86.685751059502877</v>
      </c>
    </row>
    <row r="1649" spans="1:15">
      <c r="A1649">
        <v>2454484.5</v>
      </c>
      <c r="B1649" t="s">
        <v>1648</v>
      </c>
      <c r="C1649" s="1">
        <v>9.3332712660607095E-2</v>
      </c>
      <c r="D1649" s="1">
        <v>206671042.48188099</v>
      </c>
      <c r="E1649" s="1">
        <v>1.8489866148374701</v>
      </c>
      <c r="F1649" s="1">
        <v>49.535524206707599</v>
      </c>
      <c r="G1649" s="1">
        <v>286.60264604347202</v>
      </c>
      <c r="H1649" s="1">
        <v>2454256.0763312201</v>
      </c>
      <c r="I1649" s="1">
        <v>6.0650026407291698E-6</v>
      </c>
      <c r="J1649" s="1">
        <v>119.697709334284</v>
      </c>
      <c r="K1649" s="1">
        <v>128.44557251121</v>
      </c>
      <c r="L1649" s="1">
        <v>227945846.69350499</v>
      </c>
      <c r="M1649" s="1">
        <v>249220650.90512899</v>
      </c>
      <c r="N1649" s="1">
        <v>59356940.3552178</v>
      </c>
      <c r="O1649" s="1">
        <f>J1649-(A1649-2453734.5)*86400/N1649*360-INT(J1649-(A1649-2453734.5)*86400/N1649*360)+MOD(INT(J1649-(A1649-2453734.5)*86400/N1649*360),360)</f>
        <v>86.685538215033603</v>
      </c>
    </row>
    <row r="1650" spans="1:15">
      <c r="A1650">
        <v>2454488.5</v>
      </c>
      <c r="B1650" t="s">
        <v>1649</v>
      </c>
      <c r="C1650" s="1">
        <v>9.3333504203013604E-2</v>
      </c>
      <c r="D1650" s="1">
        <v>206670731.80044001</v>
      </c>
      <c r="E1650" s="1">
        <v>1.84898442053122</v>
      </c>
      <c r="F1650" s="1">
        <v>49.535423403023501</v>
      </c>
      <c r="G1650" s="1">
        <v>286.60256349180099</v>
      </c>
      <c r="H1650" s="1">
        <v>2454256.0763050001</v>
      </c>
      <c r="I1650" s="1">
        <v>6.0650083743618597E-6</v>
      </c>
      <c r="J1650" s="1">
        <v>121.793903123419</v>
      </c>
      <c r="K1650" s="1">
        <v>130.32541708072901</v>
      </c>
      <c r="L1650" s="1">
        <v>227945703.032482</v>
      </c>
      <c r="M1650" s="1">
        <v>249220674.264523</v>
      </c>
      <c r="N1650" s="1">
        <v>59356884.241380401</v>
      </c>
      <c r="O1650" s="1">
        <f>J1650-(A1650-2453734.5)*86400/N1650*360-INT(J1650-(A1650-2453734.5)*86400/N1650*360)+MOD(INT(J1650-(A1650-2453734.5)*86400/N1650*360),360)</f>
        <v>86.685293570590602</v>
      </c>
    </row>
    <row r="1651" spans="1:15">
      <c r="A1651">
        <v>2454492.5</v>
      </c>
      <c r="B1651" t="s">
        <v>1650</v>
      </c>
      <c r="C1651" s="1">
        <v>9.3334387198612298E-2</v>
      </c>
      <c r="D1651" s="1">
        <v>206670379.534024</v>
      </c>
      <c r="E1651" s="1">
        <v>1.8489822477144999</v>
      </c>
      <c r="F1651" s="1">
        <v>49.535316171113102</v>
      </c>
      <c r="G1651" s="1">
        <v>286.60245897230101</v>
      </c>
      <c r="H1651" s="1">
        <v>2454256.0762681901</v>
      </c>
      <c r="I1651" s="1">
        <v>6.0650150209170396E-6</v>
      </c>
      <c r="J1651" s="1">
        <v>123.89012507743401</v>
      </c>
      <c r="K1651" s="1">
        <v>132.19599641350001</v>
      </c>
      <c r="L1651" s="1">
        <v>227945536.497695</v>
      </c>
      <c r="M1651" s="1">
        <v>249220693.46136701</v>
      </c>
      <c r="N1651" s="1">
        <v>59356819.1930985</v>
      </c>
      <c r="O1651" s="1">
        <f>J1651-(A1651-2453734.5)*86400/N1651*360-INT(J1651-(A1651-2453734.5)*86400/N1651*360)+MOD(INT(J1651-(A1651-2453734.5)*86400/N1651*360),360)</f>
        <v>86.685013339551119</v>
      </c>
    </row>
    <row r="1652" spans="1:15">
      <c r="A1652">
        <v>2454496.5</v>
      </c>
      <c r="B1652" t="s">
        <v>1651</v>
      </c>
      <c r="C1652" s="1">
        <v>9.3335409217926907E-2</v>
      </c>
      <c r="D1652" s="1">
        <v>206669964.468674</v>
      </c>
      <c r="E1652" s="1">
        <v>1.8489801122912699</v>
      </c>
      <c r="F1652" s="1">
        <v>49.535202758778702</v>
      </c>
      <c r="G1652" s="1">
        <v>286.60231475328601</v>
      </c>
      <c r="H1652" s="1">
        <v>2454256.07620916</v>
      </c>
      <c r="I1652" s="1">
        <v>6.0650230369089304E-6</v>
      </c>
      <c r="J1652" s="1">
        <v>125.98639171619899</v>
      </c>
      <c r="K1652" s="1">
        <v>134.05765605670501</v>
      </c>
      <c r="L1652" s="1">
        <v>227945335.65097499</v>
      </c>
      <c r="M1652" s="1">
        <v>249220706.83327699</v>
      </c>
      <c r="N1652" s="1">
        <v>59356740.742649399</v>
      </c>
      <c r="O1652" s="1">
        <f>J1652-(A1652-2453734.5)*86400/N1652*360-INT(J1652-(A1652-2453734.5)*86400/N1652*360)+MOD(INT(J1652-(A1652-2453734.5)*86400/N1652*360),360)</f>
        <v>86.684683039832521</v>
      </c>
    </row>
    <row r="1653" spans="1:15">
      <c r="A1653">
        <v>2454500.5</v>
      </c>
      <c r="B1653" t="s">
        <v>1652</v>
      </c>
      <c r="C1653" s="1">
        <v>9.3336607082139894E-2</v>
      </c>
      <c r="D1653" s="1">
        <v>206669475.096986</v>
      </c>
      <c r="E1653" s="1">
        <v>1.8489780885782401</v>
      </c>
      <c r="F1653" s="1">
        <v>49.535086833523401</v>
      </c>
      <c r="G1653" s="1">
        <v>286.60213439952503</v>
      </c>
      <c r="H1653" s="1">
        <v>2454256.0761547</v>
      </c>
      <c r="I1653" s="1">
        <v>6.0650325594411801E-6</v>
      </c>
      <c r="J1653" s="1">
        <v>128.082693311291</v>
      </c>
      <c r="K1653" s="1">
        <v>135.91071870322</v>
      </c>
      <c r="L1653" s="1">
        <v>227945097.05732599</v>
      </c>
      <c r="M1653" s="1">
        <v>249220719.01766601</v>
      </c>
      <c r="N1653" s="1">
        <v>59356647.548346996</v>
      </c>
      <c r="O1653" s="1">
        <f>J1653-(A1653-2453734.5)*86400/N1653*360-INT(J1653-(A1653-2453734.5)*86400/N1653*360)+MOD(INT(J1653-(A1653-2453734.5)*86400/N1653*360),360)</f>
        <v>86.684282449329942</v>
      </c>
    </row>
    <row r="1654" spans="1:15">
      <c r="A1654">
        <v>2454504.5</v>
      </c>
      <c r="B1654" t="s">
        <v>1653</v>
      </c>
      <c r="C1654" s="1">
        <v>9.3337984010181202E-2</v>
      </c>
      <c r="D1654" s="1">
        <v>206668915.631556</v>
      </c>
      <c r="E1654" s="1">
        <v>1.8489762553109701</v>
      </c>
      <c r="F1654" s="1">
        <v>49.534973233432098</v>
      </c>
      <c r="G1654" s="1">
        <v>286.601938778001</v>
      </c>
      <c r="H1654" s="1">
        <v>2454256.0761515899</v>
      </c>
      <c r="I1654" s="1">
        <v>6.0650433707995101E-6</v>
      </c>
      <c r="J1654" s="1">
        <v>130.17900224730599</v>
      </c>
      <c r="K1654" s="1">
        <v>137.75549016687401</v>
      </c>
      <c r="L1654" s="1">
        <v>227944826.17200199</v>
      </c>
      <c r="M1654" s="1">
        <v>249220736.712448</v>
      </c>
      <c r="N1654" s="1">
        <v>59356541.741026901</v>
      </c>
      <c r="O1654" s="1">
        <f>J1654-(A1654-2453734.5)*86400/N1654*360-INT(J1654-(A1654-2453734.5)*86400/N1654*360)+MOD(INT(J1654-(A1654-2453734.5)*86400/N1654*360),360)</f>
        <v>86.683796874755785</v>
      </c>
    </row>
    <row r="1655" spans="1:15">
      <c r="A1655">
        <v>2454508.5</v>
      </c>
      <c r="B1655" t="s">
        <v>1654</v>
      </c>
      <c r="C1655" s="1">
        <v>9.3339517174505393E-2</v>
      </c>
      <c r="D1655" s="1">
        <v>206668299.05933899</v>
      </c>
      <c r="E1655" s="1">
        <v>1.8489746517511401</v>
      </c>
      <c r="F1655" s="1">
        <v>49.534865354822102</v>
      </c>
      <c r="G1655" s="1">
        <v>286.60175038893402</v>
      </c>
      <c r="H1655" s="1">
        <v>2454256.0762378499</v>
      </c>
      <c r="I1655" s="1">
        <v>6.06505512837455E-6</v>
      </c>
      <c r="J1655" s="1">
        <v>132.27529246347601</v>
      </c>
      <c r="K1655" s="1">
        <v>139.592277414498</v>
      </c>
      <c r="L1655" s="1">
        <v>227944531.57954201</v>
      </c>
      <c r="M1655" s="1">
        <v>249220764.09974599</v>
      </c>
      <c r="N1655" s="1">
        <v>59356426.673813403</v>
      </c>
      <c r="O1655" s="1">
        <f>J1655-(A1655-2453734.5)*86400/N1655*360-INT(J1655-(A1655-2453734.5)*86400/N1655*360)+MOD(INT(J1655-(A1655-2453734.5)*86400/N1655*360),360)</f>
        <v>86.683221830607636</v>
      </c>
    </row>
    <row r="1656" spans="1:15">
      <c r="A1656">
        <v>2454512.5</v>
      </c>
      <c r="B1656" t="s">
        <v>1655</v>
      </c>
      <c r="C1656" s="1">
        <v>9.3341176825328595E-2</v>
      </c>
      <c r="D1656" s="1">
        <v>206667638.51010299</v>
      </c>
      <c r="E1656" s="1">
        <v>1.8489732785859201</v>
      </c>
      <c r="F1656" s="1">
        <v>49.534764623995599</v>
      </c>
      <c r="G1656" s="1">
        <v>286.60158436263902</v>
      </c>
      <c r="H1656" s="1">
        <v>2454256.0764329601</v>
      </c>
      <c r="I1656" s="1">
        <v>6.0650675527235302E-6</v>
      </c>
      <c r="J1656" s="1">
        <v>134.37154853606199</v>
      </c>
      <c r="K1656" s="1">
        <v>141.421397852658</v>
      </c>
      <c r="L1656" s="1">
        <v>227944220.28173199</v>
      </c>
      <c r="M1656" s="1">
        <v>249220802.053361</v>
      </c>
      <c r="N1656" s="1">
        <v>59356305.081604697</v>
      </c>
      <c r="O1656" s="1">
        <f>J1656-(A1656-2453734.5)*86400/N1656*360-INT(J1656-(A1656-2453734.5)*86400/N1656*360)+MOD(INT(J1656-(A1656-2453734.5)*86400/N1656*360),360)</f>
        <v>86.682559696027852</v>
      </c>
    </row>
    <row r="1657" spans="1:15">
      <c r="A1657">
        <v>2454516.5</v>
      </c>
      <c r="B1657" t="s">
        <v>1656</v>
      </c>
      <c r="C1657" s="1">
        <v>9.3342937125903802E-2</v>
      </c>
      <c r="D1657" s="1">
        <v>206666943.851475</v>
      </c>
      <c r="E1657" s="1">
        <v>1.84897211694667</v>
      </c>
      <c r="F1657" s="1">
        <v>49.534671218899</v>
      </c>
      <c r="G1657" s="1">
        <v>286.60144848598202</v>
      </c>
      <c r="H1657" s="1">
        <v>2454256.0767428698</v>
      </c>
      <c r="I1657" s="1">
        <v>6.0650804687347397E-6</v>
      </c>
      <c r="J1657" s="1">
        <v>136.467764097599</v>
      </c>
      <c r="K1657" s="1">
        <v>143.24317834966101</v>
      </c>
      <c r="L1657" s="1">
        <v>227943896.66622299</v>
      </c>
      <c r="M1657" s="1">
        <v>249220849.48097199</v>
      </c>
      <c r="N1657" s="1">
        <v>59356178.678219698</v>
      </c>
      <c r="O1657" s="1">
        <f>J1657-(A1657-2453734.5)*86400/N1657*360-INT(J1657-(A1657-2453734.5)*86400/N1657*360)+MOD(INT(J1657-(A1657-2453734.5)*86400/N1657*360),360)</f>
        <v>86.681815243629671</v>
      </c>
    </row>
    <row r="1658" spans="1:15">
      <c r="A1658">
        <v>2454520.5</v>
      </c>
      <c r="B1658" t="s">
        <v>1657</v>
      </c>
      <c r="C1658" s="1">
        <v>9.3344778224246E-2</v>
      </c>
      <c r="D1658" s="1">
        <v>206666221.868433</v>
      </c>
      <c r="E1658" s="1">
        <v>1.8489711425917801</v>
      </c>
      <c r="F1658" s="1">
        <v>49.534584796858901</v>
      </c>
      <c r="G1658" s="1">
        <v>286.60134607729702</v>
      </c>
      <c r="H1658" s="1">
        <v>2454256.0771669</v>
      </c>
      <c r="I1658" s="1">
        <v>6.0650937769399999E-6</v>
      </c>
      <c r="J1658" s="1">
        <v>138.563937748445</v>
      </c>
      <c r="K1658" s="1">
        <v>145.05795142796001</v>
      </c>
      <c r="L1658" s="1">
        <v>227943563.22534701</v>
      </c>
      <c r="M1658" s="1">
        <v>249220904.58226201</v>
      </c>
      <c r="N1658" s="1">
        <v>59356048.437165201</v>
      </c>
      <c r="O1658" s="1">
        <f>J1658-(A1658-2453734.5)*86400/N1658*360-INT(J1658-(A1658-2453734.5)*86400/N1658*360)+MOD(INT(J1658-(A1658-2453734.5)*86400/N1658*360),360)</f>
        <v>86.68099331893859</v>
      </c>
    </row>
    <row r="1659" spans="1:15">
      <c r="A1659">
        <v>2454524.5</v>
      </c>
      <c r="B1659" t="s">
        <v>1658</v>
      </c>
      <c r="C1659" s="1">
        <v>9.3346684962891502E-2</v>
      </c>
      <c r="D1659" s="1">
        <v>206665477.33409601</v>
      </c>
      <c r="E1659" s="1">
        <v>1.8489703321684701</v>
      </c>
      <c r="F1659" s="1">
        <v>49.534504888090197</v>
      </c>
      <c r="G1659" s="1">
        <v>286.60127828107801</v>
      </c>
      <c r="H1659" s="1">
        <v>2454256.0777018801</v>
      </c>
      <c r="I1659" s="1">
        <v>6.06510741932622E-6</v>
      </c>
      <c r="J1659" s="1">
        <v>140.66007020628899</v>
      </c>
      <c r="K1659" s="1">
        <v>146.86605239799599</v>
      </c>
      <c r="L1659" s="1">
        <v>227943221.412738</v>
      </c>
      <c r="M1659" s="1">
        <v>249220965.49137899</v>
      </c>
      <c r="N1659" s="1">
        <v>59355914.926234297</v>
      </c>
      <c r="O1659" s="1">
        <f>J1659-(A1659-2453734.5)*86400/N1659*360-INT(J1659-(A1659-2453734.5)*86400/N1659*360)+MOD(INT(J1659-(A1659-2453734.5)*86400/N1659*360),360)</f>
        <v>86.680098192757953</v>
      </c>
    </row>
    <row r="1660" spans="1:15">
      <c r="A1660">
        <v>2454528.5</v>
      </c>
      <c r="B1660" t="s">
        <v>1659</v>
      </c>
      <c r="C1660" s="1">
        <v>9.3348645204058903E-2</v>
      </c>
      <c r="D1660" s="1">
        <v>206664713.899764</v>
      </c>
      <c r="E1660" s="1">
        <v>1.84896966501509</v>
      </c>
      <c r="F1660" s="1">
        <v>49.534431052068101</v>
      </c>
      <c r="G1660" s="1">
        <v>286.601245313795</v>
      </c>
      <c r="H1660" s="1">
        <v>2454256.0783440098</v>
      </c>
      <c r="I1660" s="1">
        <v>6.0651213569617904E-6</v>
      </c>
      <c r="J1660" s="1">
        <v>142.756162890539</v>
      </c>
      <c r="K1660" s="1">
        <v>148.66781780298501</v>
      </c>
      <c r="L1660" s="1">
        <v>227942872.203922</v>
      </c>
      <c r="M1660" s="1">
        <v>249221030.50808001</v>
      </c>
      <c r="N1660" s="1">
        <v>59355778.526472002</v>
      </c>
      <c r="O1660" s="1">
        <f>J1660-(A1660-2453734.5)*86400/N1660*360-INT(J1660-(A1660-2453734.5)*86400/N1660*360)+MOD(INT(J1660-(A1660-2453734.5)*86400/N1660*360),360)</f>
        <v>86.679133608788334</v>
      </c>
    </row>
    <row r="1661" spans="1:15">
      <c r="A1661">
        <v>2454532.5</v>
      </c>
      <c r="B1661" t="s">
        <v>1660</v>
      </c>
      <c r="C1661" s="1">
        <v>9.3350648589117194E-2</v>
      </c>
      <c r="D1661" s="1">
        <v>206663934.65202099</v>
      </c>
      <c r="E1661" s="1">
        <v>1.84896912320403</v>
      </c>
      <c r="F1661" s="1">
        <v>49.534362920810999</v>
      </c>
      <c r="G1661" s="1">
        <v>286.601247029685</v>
      </c>
      <c r="H1661" s="1">
        <v>2454256.07908948</v>
      </c>
      <c r="I1661" s="1">
        <v>6.0651355579205697E-6</v>
      </c>
      <c r="J1661" s="1">
        <v>144.85221734361599</v>
      </c>
      <c r="K1661" s="1">
        <v>150.46358467905</v>
      </c>
      <c r="L1661" s="1">
        <v>227942516.39889401</v>
      </c>
      <c r="M1661" s="1">
        <v>249221098.14576599</v>
      </c>
      <c r="N1661" s="1">
        <v>59355639.5503591</v>
      </c>
      <c r="O1661" s="1">
        <f>J1661-(A1661-2453734.5)*86400/N1661*360-INT(J1661-(A1661-2453734.5)*86400/N1661*360)+MOD(INT(J1661-(A1661-2453734.5)*86400/N1661*360),360)</f>
        <v>86.678103004554259</v>
      </c>
    </row>
    <row r="1662" spans="1:15">
      <c r="A1662">
        <v>2454536.5</v>
      </c>
      <c r="B1662" t="s">
        <v>1661</v>
      </c>
      <c r="C1662" s="1">
        <v>9.33526857347311E-2</v>
      </c>
      <c r="D1662" s="1">
        <v>206663142.43558699</v>
      </c>
      <c r="E1662" s="1">
        <v>1.84896869108402</v>
      </c>
      <c r="F1662" s="1">
        <v>49.534300198857601</v>
      </c>
      <c r="G1662" s="1">
        <v>286.60128314983302</v>
      </c>
      <c r="H1662" s="1">
        <v>2454256.07993457</v>
      </c>
      <c r="I1662" s="1">
        <v>6.065149991136E-6</v>
      </c>
      <c r="J1662" s="1">
        <v>146.94823503597701</v>
      </c>
      <c r="K1662" s="1">
        <v>152.25369021534499</v>
      </c>
      <c r="L1662" s="1">
        <v>227942154.776097</v>
      </c>
      <c r="M1662" s="1">
        <v>249221167.11660799</v>
      </c>
      <c r="N1662" s="1">
        <v>59355498.301959001</v>
      </c>
      <c r="O1662" s="1">
        <f>J1662-(A1662-2453734.5)*86400/N1662*360-INT(J1662-(A1662-2453734.5)*86400/N1662*360)+MOD(INT(J1662-(A1662-2453734.5)*86400/N1662*360),360)</f>
        <v>86.67700973018782</v>
      </c>
    </row>
    <row r="1663" spans="1:15">
      <c r="A1663">
        <v>2454540.5</v>
      </c>
      <c r="B1663" t="s">
        <v>1662</v>
      </c>
      <c r="C1663" s="1">
        <v>9.3354747700720095E-2</v>
      </c>
      <c r="D1663" s="1">
        <v>206662340.05095199</v>
      </c>
      <c r="E1663" s="1">
        <v>1.8489683547754601</v>
      </c>
      <c r="F1663" s="1">
        <v>49.534242649532302</v>
      </c>
      <c r="G1663" s="1">
        <v>286.60135334803402</v>
      </c>
      <c r="H1663" s="1">
        <v>2454256.08087557</v>
      </c>
      <c r="I1663" s="1">
        <v>6.0651646230403697E-6</v>
      </c>
      <c r="J1663" s="1">
        <v>149.04421732112499</v>
      </c>
      <c r="K1663" s="1">
        <v>154.03847158925299</v>
      </c>
      <c r="L1663" s="1">
        <v>227941788.176633</v>
      </c>
      <c r="M1663" s="1">
        <v>249221236.30231401</v>
      </c>
      <c r="N1663" s="1">
        <v>59355355.109806903</v>
      </c>
      <c r="O1663" s="1">
        <f>J1663-(A1663-2453734.5)*86400/N1663*360-INT(J1663-(A1663-2453734.5)*86400/N1663*360)+MOD(INT(J1663-(A1663-2453734.5)*86400/N1663*360),360)</f>
        <v>86.675857235989611</v>
      </c>
    </row>
    <row r="1664" spans="1:15">
      <c r="A1664">
        <v>2454544.5</v>
      </c>
      <c r="B1664" t="s">
        <v>1663</v>
      </c>
      <c r="C1664" s="1">
        <v>9.3356825574397798E-2</v>
      </c>
      <c r="D1664" s="1">
        <v>206661530.40445799</v>
      </c>
      <c r="E1664" s="1">
        <v>1.8489681017439299</v>
      </c>
      <c r="F1664" s="1">
        <v>49.534190076977197</v>
      </c>
      <c r="G1664" s="1">
        <v>286.601457284216</v>
      </c>
      <c r="H1664" s="1">
        <v>2454256.08190868</v>
      </c>
      <c r="I1664" s="1">
        <v>6.0651794151290501E-6</v>
      </c>
      <c r="J1664" s="1">
        <v>151.14016544029101</v>
      </c>
      <c r="K1664" s="1">
        <v>155.81826587490301</v>
      </c>
      <c r="L1664" s="1">
        <v>227941417.565281</v>
      </c>
      <c r="M1664" s="1">
        <v>249221304.72610399</v>
      </c>
      <c r="N1664" s="1">
        <v>59355210.350745998</v>
      </c>
      <c r="O1664" s="1">
        <f>J1664-(A1664-2453734.5)*86400/N1664*360-INT(J1664-(A1664-2453734.5)*86400/N1664*360)+MOD(INT(J1664-(A1664-2453734.5)*86400/N1664*360),360)</f>
        <v>86.674649251898813</v>
      </c>
    </row>
    <row r="1665" spans="1:15">
      <c r="A1665">
        <v>2454548.5</v>
      </c>
      <c r="B1665" t="s">
        <v>1664</v>
      </c>
      <c r="C1665" s="1">
        <v>9.3358910047720803E-2</v>
      </c>
      <c r="D1665" s="1">
        <v>206660716.66431901</v>
      </c>
      <c r="E1665" s="1">
        <v>1.84896792046831</v>
      </c>
      <c r="F1665" s="1">
        <v>49.534142303482902</v>
      </c>
      <c r="G1665" s="1">
        <v>286.601594620264</v>
      </c>
      <c r="H1665" s="1">
        <v>2454256.0830298099</v>
      </c>
      <c r="I1665" s="1">
        <v>6.0651943213346602E-6</v>
      </c>
      <c r="J1665" s="1">
        <v>153.23608054589999</v>
      </c>
      <c r="K1665" s="1">
        <v>157.59340998934701</v>
      </c>
      <c r="L1665" s="1">
        <v>227941044.09628701</v>
      </c>
      <c r="M1665" s="1">
        <v>249221371.528256</v>
      </c>
      <c r="N1665" s="1">
        <v>59355064.475622699</v>
      </c>
      <c r="O1665" s="1">
        <f>J1665-(A1665-2453734.5)*86400/N1665*360-INT(J1665-(A1665-2453734.5)*86400/N1665*360)+MOD(INT(J1665-(A1665-2453734.5)*86400/N1665*360),360)</f>
        <v>86.673390004161149</v>
      </c>
    </row>
    <row r="1666" spans="1:15">
      <c r="A1666">
        <v>2454552.5</v>
      </c>
      <c r="B1666" t="s">
        <v>1665</v>
      </c>
      <c r="C1666" s="1">
        <v>9.3360990885652501E-2</v>
      </c>
      <c r="D1666" s="1">
        <v>206659902.462255</v>
      </c>
      <c r="E1666" s="1">
        <v>1.84896780020483</v>
      </c>
      <c r="F1666" s="1">
        <v>49.534099134550097</v>
      </c>
      <c r="G1666" s="1">
        <v>286.60176501747299</v>
      </c>
      <c r="H1666" s="1">
        <v>2454256.0842342302</v>
      </c>
      <c r="I1666" s="1">
        <v>6.0652092844851197E-6</v>
      </c>
      <c r="J1666" s="1">
        <v>155.331963758218</v>
      </c>
      <c r="K1666" s="1">
        <v>159.364240683573</v>
      </c>
      <c r="L1666" s="1">
        <v>227940669.20210201</v>
      </c>
      <c r="M1666" s="1">
        <v>249221435.94194901</v>
      </c>
      <c r="N1666" s="1">
        <v>59354918.043946803</v>
      </c>
      <c r="O1666" s="1">
        <f>J1666-(A1666-2453734.5)*86400/N1666*360-INT(J1666-(A1666-2453734.5)*86400/N1666*360)+MOD(INT(J1666-(A1666-2453734.5)*86400/N1666*360),360)</f>
        <v>86.672084535374665</v>
      </c>
    </row>
    <row r="1667" spans="1:15">
      <c r="A1667">
        <v>2454556.5</v>
      </c>
      <c r="B1667" t="s">
        <v>1666</v>
      </c>
      <c r="C1667" s="1">
        <v>9.3363056205949896E-2</v>
      </c>
      <c r="D1667" s="1">
        <v>206659092.168576</v>
      </c>
      <c r="E1667" s="1">
        <v>1.8489677308860799</v>
      </c>
      <c r="F1667" s="1">
        <v>49.5340602950563</v>
      </c>
      <c r="G1667" s="1">
        <v>286.60196807915901</v>
      </c>
      <c r="H1667" s="1">
        <v>2454256.08551607</v>
      </c>
      <c r="I1667" s="1">
        <v>6.0652242314203404E-6</v>
      </c>
      <c r="J1667" s="1">
        <v>157.42781631902599</v>
      </c>
      <c r="K1667" s="1">
        <v>161.131094630456</v>
      </c>
      <c r="L1667" s="1">
        <v>227940294.71572</v>
      </c>
      <c r="M1667" s="1">
        <v>249221497.26286501</v>
      </c>
      <c r="N1667" s="1">
        <v>59354771.771677002</v>
      </c>
      <c r="O1667" s="1">
        <f>J1667-(A1667-2453734.5)*86400/N1667*360-INT(J1667-(A1667-2453734.5)*86400/N1667*360)+MOD(INT(J1667-(A1667-2453734.5)*86400/N1667*360),360)</f>
        <v>86.670739224167505</v>
      </c>
    </row>
    <row r="1668" spans="1:15">
      <c r="A1668">
        <v>2454560.5</v>
      </c>
      <c r="B1668" t="s">
        <v>1667</v>
      </c>
      <c r="C1668" s="1">
        <v>9.3365091574350995E-2</v>
      </c>
      <c r="D1668" s="1">
        <v>206658291.23127201</v>
      </c>
      <c r="E1668" s="1">
        <v>1.84896770330088</v>
      </c>
      <c r="F1668" s="1">
        <v>49.534025306055</v>
      </c>
      <c r="G1668" s="1">
        <v>286.60220314328399</v>
      </c>
      <c r="H1668" s="1">
        <v>2454256.0868671699</v>
      </c>
      <c r="I1668" s="1">
        <v>6.0652390671428804E-6</v>
      </c>
      <c r="J1668" s="1">
        <v>159.523639987525</v>
      </c>
      <c r="K1668" s="1">
        <v>162.89430873427</v>
      </c>
      <c r="L1668" s="1">
        <v>227939923.01722601</v>
      </c>
      <c r="M1668" s="1">
        <v>249221554.803179</v>
      </c>
      <c r="N1668" s="1">
        <v>59354626.588459097</v>
      </c>
      <c r="O1668" s="1">
        <f>J1668-(A1668-2453734.5)*86400/N1668*360-INT(J1668-(A1668-2453734.5)*86400/N1668*360)+MOD(INT(J1668-(A1668-2453734.5)*86400/N1668*360),360)</f>
        <v>86.669362626179009</v>
      </c>
    </row>
    <row r="1669" spans="1:15">
      <c r="A1669">
        <v>2454564.5</v>
      </c>
      <c r="B1669" t="s">
        <v>1668</v>
      </c>
      <c r="C1669" s="1">
        <v>9.3367079234614306E-2</v>
      </c>
      <c r="D1669" s="1">
        <v>206657506.43762001</v>
      </c>
      <c r="E1669" s="1">
        <v>1.84896770991573</v>
      </c>
      <c r="F1669" s="1">
        <v>49.533993255875203</v>
      </c>
      <c r="G1669" s="1">
        <v>286.60246872620399</v>
      </c>
      <c r="H1669" s="1">
        <v>2454256.0882750801</v>
      </c>
      <c r="I1669" s="1">
        <v>6.0652536710267404E-6</v>
      </c>
      <c r="J1669" s="1">
        <v>161.61943795674199</v>
      </c>
      <c r="K1669" s="1">
        <v>164.654220905964</v>
      </c>
      <c r="L1669" s="1">
        <v>227939557.128764</v>
      </c>
      <c r="M1669" s="1">
        <v>249221607.81990901</v>
      </c>
      <c r="N1669" s="1">
        <v>59354483.674721196</v>
      </c>
      <c r="O1669" s="1">
        <f>J1669-(A1669-2453734.5)*86400/N1669*360-INT(J1669-(A1669-2453734.5)*86400/N1669*360)+MOD(INT(J1669-(A1669-2453734.5)*86400/N1669*360),360)</f>
        <v>86.667966700071759</v>
      </c>
    </row>
    <row r="1670" spans="1:15">
      <c r="A1670">
        <v>2454568.5</v>
      </c>
      <c r="B1670" t="s">
        <v>1669</v>
      </c>
      <c r="C1670" s="1">
        <v>9.3368998699114997E-2</v>
      </c>
      <c r="D1670" s="1">
        <v>206656745.589708</v>
      </c>
      <c r="E1670" s="1">
        <v>1.84896774700516</v>
      </c>
      <c r="F1670" s="1">
        <v>49.533962430369002</v>
      </c>
      <c r="G1670" s="1">
        <v>286.60276130043599</v>
      </c>
      <c r="H1670" s="1">
        <v>2454256.0897199302</v>
      </c>
      <c r="I1670" s="1">
        <v>6.0652679051746397E-6</v>
      </c>
      <c r="J1670" s="1">
        <v>163.71521667989899</v>
      </c>
      <c r="K1670" s="1">
        <v>166.41117165479801</v>
      </c>
      <c r="L1670" s="1">
        <v>227939200.505151</v>
      </c>
      <c r="M1670" s="1">
        <v>249221655.42059299</v>
      </c>
      <c r="N1670" s="1">
        <v>59354344.379885003</v>
      </c>
      <c r="O1670" s="1">
        <f>J1670-(A1670-2453734.5)*86400/N1670*360-INT(J1670-(A1670-2453734.5)*86400/N1670*360)+MOD(INT(J1670-(A1670-2453734.5)*86400/N1670*360),360)</f>
        <v>86.666568075985992</v>
      </c>
    </row>
    <row r="1671" spans="1:15">
      <c r="A1671">
        <v>2454572.5</v>
      </c>
      <c r="B1671" t="s">
        <v>1670</v>
      </c>
      <c r="C1671" s="1">
        <v>9.3370831711007005E-2</v>
      </c>
      <c r="D1671" s="1">
        <v>206656015.387853</v>
      </c>
      <c r="E1671" s="1">
        <v>1.8489678186779099</v>
      </c>
      <c r="F1671" s="1">
        <v>49.5339299113785</v>
      </c>
      <c r="G1671" s="1">
        <v>286.60307323454902</v>
      </c>
      <c r="H1671" s="1">
        <v>2454256.0911713401</v>
      </c>
      <c r="I1671" s="1">
        <v>6.0652816578041003E-6</v>
      </c>
      <c r="J1671" s="1">
        <v>165.81098864031</v>
      </c>
      <c r="K1671" s="1">
        <v>168.16550655584501</v>
      </c>
      <c r="L1671" s="1">
        <v>227938855.946868</v>
      </c>
      <c r="M1671" s="1">
        <v>249221696.50588199</v>
      </c>
      <c r="N1671" s="1">
        <v>59354209.797791198</v>
      </c>
      <c r="O1671" s="1">
        <f>J1671-(A1671-2453734.5)*86400/N1671*360-INT(J1671-(A1671-2453734.5)*86400/N1671*360)+MOD(INT(J1671-(A1671-2453734.5)*86400/N1671*360),360)</f>
        <v>86.665187713987393</v>
      </c>
    </row>
    <row r="1672" spans="1:15">
      <c r="A1672">
        <v>2454576.5</v>
      </c>
      <c r="B1672" t="s">
        <v>1671</v>
      </c>
      <c r="C1672" s="1">
        <v>9.3372575409633604E-2</v>
      </c>
      <c r="D1672" s="1">
        <v>206655316.07511199</v>
      </c>
      <c r="E1672" s="1">
        <v>1.8489679411999</v>
      </c>
      <c r="F1672" s="1">
        <v>49.533891698647203</v>
      </c>
      <c r="G1672" s="1">
        <v>286.60339097122898</v>
      </c>
      <c r="H1672" s="1">
        <v>2454256.09259055</v>
      </c>
      <c r="I1672" s="1">
        <v>6.0652949469088497E-6</v>
      </c>
      <c r="J1672" s="1">
        <v>167.906774140153</v>
      </c>
      <c r="K1672" s="1">
        <v>169.91757795592201</v>
      </c>
      <c r="L1672" s="1">
        <v>227938523.002967</v>
      </c>
      <c r="M1672" s="1">
        <v>249221729.93082201</v>
      </c>
      <c r="N1672" s="1">
        <v>59354079.752291597</v>
      </c>
      <c r="O1672" s="1">
        <f>J1672-(A1672-2453734.5)*86400/N1672*360-INT(J1672-(A1672-2453734.5)*86400/N1672*360)+MOD(INT(J1672-(A1672-2453734.5)*86400/N1672*360),360)</f>
        <v>86.66384510646941</v>
      </c>
    </row>
    <row r="1673" spans="1:15">
      <c r="A1673">
        <v>2454580.5</v>
      </c>
      <c r="B1673" t="s">
        <v>1672</v>
      </c>
      <c r="C1673" s="1">
        <v>9.3374259676362995E-2</v>
      </c>
      <c r="D1673" s="1">
        <v>206654634.68842801</v>
      </c>
      <c r="E1673" s="1">
        <v>1.8489681404162399</v>
      </c>
      <c r="F1673" s="1">
        <v>49.533844338694799</v>
      </c>
      <c r="G1673" s="1">
        <v>286.60369716955501</v>
      </c>
      <c r="H1673" s="1">
        <v>2454256.0939461701</v>
      </c>
      <c r="I1673" s="1">
        <v>6.0653080433165598E-6</v>
      </c>
      <c r="J1673" s="1">
        <v>170.00259674875701</v>
      </c>
      <c r="K1673" s="1">
        <v>171.667741202017</v>
      </c>
      <c r="L1673" s="1">
        <v>227938194.88806799</v>
      </c>
      <c r="M1673" s="1">
        <v>249221755.087708</v>
      </c>
      <c r="N1673" s="1">
        <v>59353951.593058497</v>
      </c>
      <c r="O1673" s="1">
        <f>J1673-(A1673-2453734.5)*86400/N1673*360-INT(J1673-(A1673-2453734.5)*86400/N1673*360)+MOD(INT(J1673-(A1673-2453734.5)*86400/N1673*360),360)</f>
        <v>86.662544507358348</v>
      </c>
    </row>
    <row r="1674" spans="1:15">
      <c r="A1674">
        <v>2454584.5</v>
      </c>
      <c r="B1674" t="s">
        <v>1673</v>
      </c>
      <c r="C1674" s="1">
        <v>9.3375945865844495E-2</v>
      </c>
      <c r="D1674" s="1">
        <v>206653946.15253001</v>
      </c>
      <c r="E1674" s="1">
        <v>1.8489684350890601</v>
      </c>
      <c r="F1674" s="1">
        <v>49.533787742833503</v>
      </c>
      <c r="G1674" s="1">
        <v>286.60397965429001</v>
      </c>
      <c r="H1674" s="1">
        <v>2454256.0952387801</v>
      </c>
      <c r="I1674" s="1">
        <v>6.0653214352707999E-6</v>
      </c>
      <c r="J1674" s="1">
        <v>172.098469811972</v>
      </c>
      <c r="K1674" s="1">
        <v>173.41634287225699</v>
      </c>
      <c r="L1674" s="1">
        <v>227937859.36982399</v>
      </c>
      <c r="M1674" s="1">
        <v>249221772.58711699</v>
      </c>
      <c r="N1674" s="1">
        <v>59353820.542229198</v>
      </c>
      <c r="O1674" s="1">
        <f>J1674-(A1674-2453734.5)*86400/N1674*360-INT(J1674-(A1674-2453734.5)*86400/N1674*360)+MOD(INT(J1674-(A1674-2453734.5)*86400/N1674*360),360)</f>
        <v>86.661263605683303</v>
      </c>
    </row>
    <row r="1675" spans="1:15">
      <c r="A1675">
        <v>2454588.5</v>
      </c>
      <c r="B1675" t="s">
        <v>1674</v>
      </c>
      <c r="C1675" s="1">
        <v>9.3377691537383997E-2</v>
      </c>
      <c r="D1675" s="1">
        <v>206653227.837042</v>
      </c>
      <c r="E1675" s="1">
        <v>1.8489688191820901</v>
      </c>
      <c r="F1675" s="1">
        <v>49.533725929902403</v>
      </c>
      <c r="G1675" s="1">
        <v>286.60423965680098</v>
      </c>
      <c r="H1675" s="1">
        <v>2454256.0965047302</v>
      </c>
      <c r="I1675" s="1">
        <v>6.0653355414785603E-6</v>
      </c>
      <c r="J1675" s="1">
        <v>174.19438661468899</v>
      </c>
      <c r="K1675" s="1">
        <v>175.163711812184</v>
      </c>
      <c r="L1675" s="1">
        <v>227937505.95820799</v>
      </c>
      <c r="M1675" s="1">
        <v>249221784.079375</v>
      </c>
      <c r="N1675" s="1">
        <v>59353682.5024921</v>
      </c>
      <c r="O1675" s="1">
        <f>J1675-(A1675-2453734.5)*86400/N1675*360-INT(J1675-(A1675-2453734.5)*86400/N1675*360)+MOD(INT(J1675-(A1675-2453734.5)*86400/N1675*360),360)</f>
        <v>86.65996448536788</v>
      </c>
    </row>
    <row r="1676" spans="1:15">
      <c r="A1676">
        <v>2454592.5</v>
      </c>
      <c r="B1676" t="s">
        <v>1675</v>
      </c>
      <c r="C1676" s="1">
        <v>9.3379516590909706E-2</v>
      </c>
      <c r="D1676" s="1">
        <v>206652472.80708101</v>
      </c>
      <c r="E1676" s="1">
        <v>1.8489692668280899</v>
      </c>
      <c r="F1676" s="1">
        <v>49.533664051546502</v>
      </c>
      <c r="G1676" s="1">
        <v>286.60448837097601</v>
      </c>
      <c r="H1676" s="1">
        <v>2454256.09778743</v>
      </c>
      <c r="I1676" s="1">
        <v>6.0653504675705101E-6</v>
      </c>
      <c r="J1676" s="1">
        <v>176.290328212943</v>
      </c>
      <c r="K1676" s="1">
        <v>176.910165608493</v>
      </c>
      <c r="L1676" s="1">
        <v>227937132.00701499</v>
      </c>
      <c r="M1676" s="1">
        <v>249221791.20694801</v>
      </c>
      <c r="N1676" s="1">
        <v>59353536.440277301</v>
      </c>
      <c r="O1676" s="1">
        <f>J1676-(A1676-2453734.5)*86400/N1676*360-INT(J1676-(A1676-2453734.5)*86400/N1676*360)+MOD(INT(J1676-(A1676-2453734.5)*86400/N1676*360),360)</f>
        <v>86.658619631379054</v>
      </c>
    </row>
    <row r="1677" spans="1:15">
      <c r="A1677">
        <v>2454596.5</v>
      </c>
      <c r="B1677" t="s">
        <v>1676</v>
      </c>
      <c r="C1677" s="1">
        <v>9.3381407093332397E-2</v>
      </c>
      <c r="D1677" s="1">
        <v>206651687.67679301</v>
      </c>
      <c r="E1677" s="1">
        <v>1.8489697522780399</v>
      </c>
      <c r="F1677" s="1">
        <v>49.533605362819102</v>
      </c>
      <c r="G1677" s="1">
        <v>286.60473705878002</v>
      </c>
      <c r="H1677" s="1">
        <v>2454256.0991112902</v>
      </c>
      <c r="I1677" s="1">
        <v>6.0653660621917898E-6</v>
      </c>
      <c r="J1677" s="1">
        <v>178.38627821924001</v>
      </c>
      <c r="K1677" s="1">
        <v>178.65602358147399</v>
      </c>
      <c r="L1677" s="1">
        <v>227936741.30844501</v>
      </c>
      <c r="M1677" s="1">
        <v>249221794.94009599</v>
      </c>
      <c r="N1677" s="1">
        <v>59353383.836805001</v>
      </c>
      <c r="O1677" s="1">
        <f>J1677-(A1677-2453734.5)*86400/N1677*360-INT(J1677-(A1677-2453734.5)*86400/N1677*360)+MOD(INT(J1677-(A1677-2453734.5)*86400/N1677*360),360)</f>
        <v>86.6572230785942</v>
      </c>
    </row>
    <row r="1678" spans="1:15">
      <c r="A1678">
        <v>2454600.5</v>
      </c>
      <c r="B1678" t="s">
        <v>1677</v>
      </c>
      <c r="C1678" s="1">
        <v>9.3383338118179296E-2</v>
      </c>
      <c r="D1678" s="1">
        <v>206650883.19440499</v>
      </c>
      <c r="E1678" s="1">
        <v>1.8489702611022201</v>
      </c>
      <c r="F1678" s="1">
        <v>49.533550811787102</v>
      </c>
      <c r="G1678" s="1">
        <v>286.604991933213</v>
      </c>
      <c r="H1678" s="1">
        <v>2454943.0591242202</v>
      </c>
      <c r="I1678" s="1">
        <v>6.0653821022958399E-6</v>
      </c>
      <c r="J1678" s="1">
        <v>180.48222883546401</v>
      </c>
      <c r="K1678" s="1">
        <v>180.40161236868099</v>
      </c>
      <c r="L1678" s="1">
        <v>227936339.450755</v>
      </c>
      <c r="M1678" s="1">
        <v>249221795.70710501</v>
      </c>
      <c r="N1678" s="1">
        <v>59353226.874813698</v>
      </c>
      <c r="O1678" s="1">
        <f>J1678-(A1678-2453734.5)*86400/N1678*360-INT(J1678-(A1678-2453734.5)*86400/N1678*360)+MOD(INT(J1678-(A1678-2453734.5)*86400/N1678*360),360)</f>
        <v>86.655783024643085</v>
      </c>
    </row>
    <row r="1679" spans="1:15">
      <c r="A1679">
        <v>2454604.5</v>
      </c>
      <c r="B1679" t="s">
        <v>1678</v>
      </c>
      <c r="C1679" s="1">
        <v>9.3385288541120701E-2</v>
      </c>
      <c r="D1679" s="1">
        <v>206650068.37028101</v>
      </c>
      <c r="E1679" s="1">
        <v>1.8489707893819201</v>
      </c>
      <c r="F1679" s="1">
        <v>49.533500032427803</v>
      </c>
      <c r="G1679" s="1">
        <v>286.60525460199102</v>
      </c>
      <c r="H1679" s="1">
        <v>2454943.0586835402</v>
      </c>
      <c r="I1679" s="1">
        <v>6.0653984031856999E-6</v>
      </c>
      <c r="J1679" s="1">
        <v>182.57817900479699</v>
      </c>
      <c r="K1679" s="1">
        <v>182.14726452963799</v>
      </c>
      <c r="L1679" s="1">
        <v>227935931.06133199</v>
      </c>
      <c r="M1679" s="1">
        <v>249221793.75238401</v>
      </c>
      <c r="N1679" s="1">
        <v>59353067.361728199</v>
      </c>
      <c r="O1679" s="1">
        <f>J1679-(A1679-2453734.5)*86400/N1679*360-INT(J1679-(A1679-2453734.5)*86400/N1679*360)+MOD(INT(J1679-(A1679-2453734.5)*86400/N1679*360),360)</f>
        <v>86.654311834133694</v>
      </c>
    </row>
    <row r="1680" spans="1:15">
      <c r="A1680">
        <v>2454608.5</v>
      </c>
      <c r="B1680" t="s">
        <v>1679</v>
      </c>
      <c r="C1680" s="1">
        <v>9.3387244668246203E-2</v>
      </c>
      <c r="D1680" s="1">
        <v>206649249.14662501</v>
      </c>
      <c r="E1680" s="1">
        <v>1.8489713391843801</v>
      </c>
      <c r="F1680" s="1">
        <v>49.533452229281401</v>
      </c>
      <c r="G1680" s="1">
        <v>286.60552409150603</v>
      </c>
      <c r="H1680" s="1">
        <v>2454943.0582532901</v>
      </c>
      <c r="I1680" s="1">
        <v>6.0654148406731998E-6</v>
      </c>
      <c r="J1680" s="1">
        <v>184.67413102619901</v>
      </c>
      <c r="K1680" s="1">
        <v>183.893315672515</v>
      </c>
      <c r="L1680" s="1">
        <v>227935519.25155401</v>
      </c>
      <c r="M1680" s="1">
        <v>249221789.35648301</v>
      </c>
      <c r="N1680" s="1">
        <v>59352906.512828603</v>
      </c>
      <c r="O1680" s="1">
        <f>J1680-(A1680-2453734.5)*86400/N1680*360-INT(J1680-(A1680-2453734.5)*86400/N1680*360)+MOD(INT(J1680-(A1680-2453734.5)*86400/N1680*360),360)</f>
        <v>86.65282091353879</v>
      </c>
    </row>
    <row r="1681" spans="1:15">
      <c r="A1681">
        <v>2454612.5</v>
      </c>
      <c r="B1681" t="s">
        <v>1680</v>
      </c>
      <c r="C1681" s="1">
        <v>9.3389199011580201E-2</v>
      </c>
      <c r="D1681" s="1">
        <v>206648428.96818399</v>
      </c>
      <c r="E1681" s="1">
        <v>1.84897191505162</v>
      </c>
      <c r="F1681" s="1">
        <v>49.533406611932797</v>
      </c>
      <c r="G1681" s="1">
        <v>286.60579841859902</v>
      </c>
      <c r="H1681" s="1">
        <v>2454943.0578314899</v>
      </c>
      <c r="I1681" s="1">
        <v>6.0654313382433597E-6</v>
      </c>
      <c r="J1681" s="1">
        <v>186.77008826774201</v>
      </c>
      <c r="K1681" s="1">
        <v>185.64010248295401</v>
      </c>
      <c r="L1681" s="1">
        <v>227935105.93838999</v>
      </c>
      <c r="M1681" s="1">
        <v>249221782.90859601</v>
      </c>
      <c r="N1681" s="1">
        <v>59352745.0768672</v>
      </c>
      <c r="O1681" s="1">
        <f>J1681-(A1681-2453734.5)*86400/N1681*360-INT(J1681-(A1681-2453734.5)*86400/N1681*360)+MOD(INT(J1681-(A1681-2453734.5)*86400/N1681*360),360)</f>
        <v>86.651319293670895</v>
      </c>
    </row>
    <row r="1682" spans="1:15">
      <c r="A1682">
        <v>2454616.5</v>
      </c>
      <c r="B1682" t="s">
        <v>1681</v>
      </c>
      <c r="C1682" s="1">
        <v>9.3391148239785102E-2</v>
      </c>
      <c r="D1682" s="1">
        <v>206647609.63599199</v>
      </c>
      <c r="E1682" s="1">
        <v>1.8489725220653499</v>
      </c>
      <c r="F1682" s="1">
        <v>49.533362541989</v>
      </c>
      <c r="G1682" s="1">
        <v>286.606075455412</v>
      </c>
      <c r="H1682" s="1">
        <v>2454943.0574144199</v>
      </c>
      <c r="I1682" s="1">
        <v>6.0654478500335299E-6</v>
      </c>
      <c r="J1682" s="1">
        <v>188.86605403089001</v>
      </c>
      <c r="K1682" s="1">
        <v>187.38796174815499</v>
      </c>
      <c r="L1682" s="1">
        <v>227934692.27084899</v>
      </c>
      <c r="M1682" s="1">
        <v>249221774.90570599</v>
      </c>
      <c r="N1682" s="1">
        <v>59352583.502636097</v>
      </c>
      <c r="O1682" s="1">
        <f>J1682-(A1682-2453734.5)*86400/N1682*360-INT(J1682-(A1682-2453734.5)*86400/N1682*360)+MOD(INT(J1682-(A1682-2453734.5)*86400/N1682*360),360)</f>
        <v>86.649813708654392</v>
      </c>
    </row>
    <row r="1683" spans="1:15">
      <c r="A1683">
        <v>2454620.5</v>
      </c>
      <c r="B1683" t="s">
        <v>1682</v>
      </c>
      <c r="C1683" s="1">
        <v>9.3393091549660107E-2</v>
      </c>
      <c r="D1683" s="1">
        <v>206646791.964791</v>
      </c>
      <c r="E1683" s="1">
        <v>1.8489731648841501</v>
      </c>
      <c r="F1683" s="1">
        <v>49.533319557918098</v>
      </c>
      <c r="G1683" s="1">
        <v>286.60635332881401</v>
      </c>
      <c r="H1683" s="1">
        <v>2454943.0569983101</v>
      </c>
      <c r="I1683" s="1">
        <v>6.0654643482329303E-6</v>
      </c>
      <c r="J1683" s="1">
        <v>190.962031082897</v>
      </c>
      <c r="K1683" s="1">
        <v>189.137229968404</v>
      </c>
      <c r="L1683" s="1">
        <v>227934278.94567001</v>
      </c>
      <c r="M1683" s="1">
        <v>249221765.926548</v>
      </c>
      <c r="N1683" s="1">
        <v>59352422.062274501</v>
      </c>
      <c r="O1683" s="1">
        <f>J1683-(A1683-2453734.5)*86400/N1683*360-INT(J1683-(A1683-2453734.5)*86400/N1683*360)+MOD(INT(J1683-(A1683-2453734.5)*86400/N1683*360),360)</f>
        <v>86.648309039926403</v>
      </c>
    </row>
    <row r="1684" spans="1:15">
      <c r="A1684">
        <v>2454624.5</v>
      </c>
      <c r="B1684" t="s">
        <v>1683</v>
      </c>
      <c r="C1684" s="1">
        <v>9.3395029543349703E-2</v>
      </c>
      <c r="D1684" s="1">
        <v>206645976.225344</v>
      </c>
      <c r="E1684" s="1">
        <v>1.8489738472385999</v>
      </c>
      <c r="F1684" s="1">
        <v>49.533277360407297</v>
      </c>
      <c r="G1684" s="1">
        <v>286.60663057680802</v>
      </c>
      <c r="H1684" s="1">
        <v>2454943.0565801202</v>
      </c>
      <c r="I1684" s="1">
        <v>6.0654808148769796E-6</v>
      </c>
      <c r="J1684" s="1">
        <v>193.05802150501299</v>
      </c>
      <c r="K1684" s="1">
        <v>190.888243249591</v>
      </c>
      <c r="L1684" s="1">
        <v>227933866.412907</v>
      </c>
      <c r="M1684" s="1">
        <v>249221756.60047001</v>
      </c>
      <c r="N1684" s="1">
        <v>59352260.931568198</v>
      </c>
      <c r="O1684" s="1">
        <f>J1684-(A1684-2453734.5)*86400/N1684*360-INT(J1684-(A1684-2453734.5)*86400/N1684*360)+MOD(INT(J1684-(A1684-2453734.5)*86400/N1684*360),360)</f>
        <v>86.646808764231992</v>
      </c>
    </row>
    <row r="1685" spans="1:15">
      <c r="A1685">
        <v>2454628.5</v>
      </c>
      <c r="B1685" t="s">
        <v>1684</v>
      </c>
      <c r="C1685" s="1">
        <v>9.3396963444457595E-2</v>
      </c>
      <c r="D1685" s="1">
        <v>206645162.446345</v>
      </c>
      <c r="E1685" s="1">
        <v>1.8489745716289601</v>
      </c>
      <c r="F1685" s="1">
        <v>49.533235788750403</v>
      </c>
      <c r="G1685" s="1">
        <v>286.60690619004799</v>
      </c>
      <c r="H1685" s="1">
        <v>2454943.05615784</v>
      </c>
      <c r="I1685" s="1">
        <v>6.0654972364218397E-6</v>
      </c>
      <c r="J1685" s="1">
        <v>195.15402667489499</v>
      </c>
      <c r="K1685" s="1">
        <v>192.64133731686201</v>
      </c>
      <c r="L1685" s="1">
        <v>227933455.01185599</v>
      </c>
      <c r="M1685" s="1">
        <v>249221747.57736799</v>
      </c>
      <c r="N1685" s="1">
        <v>59352100.243041404</v>
      </c>
      <c r="O1685" s="1">
        <f>J1685-(A1685-2453734.5)*86400/N1685*360-INT(J1685-(A1685-2453734.5)*86400/N1685*360)+MOD(INT(J1685-(A1685-2453734.5)*86400/N1685*360),360)</f>
        <v>86.645315338093269</v>
      </c>
    </row>
    <row r="1686" spans="1:15">
      <c r="A1686">
        <v>2454632.5</v>
      </c>
      <c r="B1686" t="s">
        <v>1685</v>
      </c>
      <c r="C1686" s="1">
        <v>9.33988944809543E-2</v>
      </c>
      <c r="D1686" s="1">
        <v>206644350.64891899</v>
      </c>
      <c r="E1686" s="1">
        <v>1.8489753391417001</v>
      </c>
      <c r="F1686" s="1">
        <v>49.5331947963939</v>
      </c>
      <c r="G1686" s="1">
        <v>286.60717959471202</v>
      </c>
      <c r="H1686" s="1">
        <v>2454943.0557307</v>
      </c>
      <c r="I1686" s="1">
        <v>6.0655135996129601E-6</v>
      </c>
      <c r="J1686" s="1">
        <v>197.25004730922799</v>
      </c>
      <c r="K1686" s="1">
        <v>194.39684758392499</v>
      </c>
      <c r="L1686" s="1">
        <v>227933045.074561</v>
      </c>
      <c r="M1686" s="1">
        <v>249221739.500202</v>
      </c>
      <c r="N1686" s="1">
        <v>59351940.126384497</v>
      </c>
      <c r="O1686" s="1">
        <f>J1686-(A1686-2453734.5)*86400/N1686*360-INT(J1686-(A1686-2453734.5)*86400/N1686*360)+MOD(INT(J1686-(A1686-2453734.5)*86400/N1686*360),360)</f>
        <v>86.643830553336443</v>
      </c>
    </row>
    <row r="1687" spans="1:15">
      <c r="A1687">
        <v>2454636.5</v>
      </c>
      <c r="B1687" t="s">
        <v>1686</v>
      </c>
      <c r="C1687" s="1">
        <v>9.3400823294520804E-2</v>
      </c>
      <c r="D1687" s="1">
        <v>206643541.073167</v>
      </c>
      <c r="E1687" s="1">
        <v>1.8489761494197201</v>
      </c>
      <c r="F1687" s="1">
        <v>49.533154424467398</v>
      </c>
      <c r="G1687" s="1">
        <v>286.60745058897498</v>
      </c>
      <c r="H1687" s="1">
        <v>2454943.0552991601</v>
      </c>
      <c r="I1687" s="1">
        <v>6.0655298874379197E-6</v>
      </c>
      <c r="J1687" s="1">
        <v>199.346083552343</v>
      </c>
      <c r="K1687" s="1">
        <v>196.15510926601601</v>
      </c>
      <c r="L1687" s="1">
        <v>227932637.027199</v>
      </c>
      <c r="M1687" s="1">
        <v>249221732.981231</v>
      </c>
      <c r="N1687" s="1">
        <v>59351780.748056501</v>
      </c>
      <c r="O1687" s="1">
        <f>J1687-(A1687-2453734.5)*86400/N1687*360-INT(J1687-(A1687-2453734.5)*86400/N1687*360)+MOD(INT(J1687-(A1687-2453734.5)*86400/N1687*360),360)</f>
        <v>86.642355940620064</v>
      </c>
    </row>
    <row r="1688" spans="1:15">
      <c r="A1688">
        <v>2454640.5</v>
      </c>
      <c r="B1688" t="s">
        <v>1687</v>
      </c>
      <c r="C1688" s="1">
        <v>9.3402749254674802E-2</v>
      </c>
      <c r="D1688" s="1">
        <v>206642734.45065999</v>
      </c>
      <c r="E1688" s="1">
        <v>1.84897700095221</v>
      </c>
      <c r="F1688" s="1">
        <v>49.533114766720701</v>
      </c>
      <c r="G1688" s="1">
        <v>286.607719211573</v>
      </c>
      <c r="H1688" s="1">
        <v>2454943.0548648899</v>
      </c>
      <c r="I1688" s="1">
        <v>6.0655460740119599E-6</v>
      </c>
      <c r="J1688" s="1">
        <v>201.442135139519</v>
      </c>
      <c r="K1688" s="1">
        <v>197.91645756374601</v>
      </c>
      <c r="L1688" s="1">
        <v>227932231.51821399</v>
      </c>
      <c r="M1688" s="1">
        <v>249221728.585769</v>
      </c>
      <c r="N1688" s="1">
        <v>59351622.361328997</v>
      </c>
      <c r="O1688" s="1">
        <f>J1688-(A1688-2453734.5)*86400/N1688*360-INT(J1688-(A1688-2453734.5)*86400/N1688*360)+MOD(INT(J1688-(A1688-2453734.5)*86400/N1688*360),360)</f>
        <v>86.640893339580543</v>
      </c>
    </row>
    <row r="1689" spans="1:15">
      <c r="A1689">
        <v>2454644.5</v>
      </c>
      <c r="B1689" t="s">
        <v>1688</v>
      </c>
      <c r="C1689" s="1">
        <v>9.3404669561187995E-2</v>
      </c>
      <c r="D1689" s="1">
        <v>206641932.38046601</v>
      </c>
      <c r="E1689" s="1">
        <v>1.8489778920573201</v>
      </c>
      <c r="F1689" s="1">
        <v>49.533075913442403</v>
      </c>
      <c r="G1689" s="1">
        <v>286.607985479283</v>
      </c>
      <c r="H1689" s="1">
        <v>2454943.0544304298</v>
      </c>
      <c r="I1689" s="1">
        <v>6.0655621170290097E-6</v>
      </c>
      <c r="J1689" s="1">
        <v>203.538201716109</v>
      </c>
      <c r="K1689" s="1">
        <v>199.681227992716</v>
      </c>
      <c r="L1689" s="1">
        <v>227931829.607425</v>
      </c>
      <c r="M1689" s="1">
        <v>249221726.83438301</v>
      </c>
      <c r="N1689" s="1">
        <v>59351465.380150497</v>
      </c>
      <c r="O1689" s="1">
        <f>J1689-(A1689-2453734.5)*86400/N1689*360-INT(J1689-(A1689-2453734.5)*86400/N1689*360)+MOD(INT(J1689-(A1689-2453734.5)*86400/N1689*360),360)</f>
        <v>86.63944582681961</v>
      </c>
    </row>
    <row r="1690" spans="1:15">
      <c r="A1690">
        <v>2454648.5</v>
      </c>
      <c r="B1690" t="s">
        <v>1689</v>
      </c>
      <c r="C1690" s="1">
        <v>9.3406578059030895E-2</v>
      </c>
      <c r="D1690" s="1">
        <v>206641137.86221501</v>
      </c>
      <c r="E1690" s="1">
        <v>1.8489788232873301</v>
      </c>
      <c r="F1690" s="1">
        <v>49.533037853509299</v>
      </c>
      <c r="G1690" s="1">
        <v>286.60824886665</v>
      </c>
      <c r="H1690" s="1">
        <v>2454943.0539985402</v>
      </c>
      <c r="I1690" s="1">
        <v>6.0655779461834202E-6</v>
      </c>
      <c r="J1690" s="1">
        <v>205.63428347568399</v>
      </c>
      <c r="K1690" s="1">
        <v>201.44975700581799</v>
      </c>
      <c r="L1690" s="1">
        <v>227931433.05607399</v>
      </c>
      <c r="M1690" s="1">
        <v>249221728.249933</v>
      </c>
      <c r="N1690" s="1">
        <v>59351310.492435202</v>
      </c>
      <c r="O1690" s="1">
        <f>J1690-(A1690-2453734.5)*86400/N1690*360-INT(J1690-(A1690-2453734.5)*86400/N1690*360)+MOD(INT(J1690-(A1690-2453734.5)*86400/N1690*360),360)</f>
        <v>86.638019296757193</v>
      </c>
    </row>
    <row r="1691" spans="1:15">
      <c r="A1691">
        <v>2454652.5</v>
      </c>
      <c r="B1691" t="s">
        <v>1690</v>
      </c>
      <c r="C1691" s="1">
        <v>9.3408463914920803E-2</v>
      </c>
      <c r="D1691" s="1">
        <v>206640355.97042501</v>
      </c>
      <c r="E1691" s="1">
        <v>1.8489798024670501</v>
      </c>
      <c r="F1691" s="1">
        <v>49.533000305865201</v>
      </c>
      <c r="G1691" s="1">
        <v>286.60850732114602</v>
      </c>
      <c r="H1691" s="1">
        <v>2454943.0535705402</v>
      </c>
      <c r="I1691" s="1">
        <v>6.0655934467598099E-6</v>
      </c>
      <c r="J1691" s="1">
        <v>207.73038239009699</v>
      </c>
      <c r="K1691" s="1">
        <v>203.22238314325401</v>
      </c>
      <c r="L1691" s="1">
        <v>227931044.73791701</v>
      </c>
      <c r="M1691" s="1">
        <v>249221733.505409</v>
      </c>
      <c r="N1691" s="1">
        <v>59351158.8206276</v>
      </c>
      <c r="O1691" s="1">
        <f>J1691-(A1691-2453734.5)*86400/N1691*360-INT(J1691-(A1691-2453734.5)*86400/N1691*360)+MOD(INT(J1691-(A1691-2453734.5)*86400/N1691*360),360)</f>
        <v>86.636625041652565</v>
      </c>
    </row>
    <row r="1692" spans="1:15">
      <c r="A1692">
        <v>2454656.5</v>
      </c>
      <c r="B1692" t="s">
        <v>1691</v>
      </c>
      <c r="C1692" s="1">
        <v>9.34103110865908E-2</v>
      </c>
      <c r="D1692" s="1">
        <v>206639594.35880601</v>
      </c>
      <c r="E1692" s="1">
        <v>1.84898085357066</v>
      </c>
      <c r="F1692" s="1">
        <v>49.5329624673181</v>
      </c>
      <c r="G1692" s="1">
        <v>286.60875562056498</v>
      </c>
      <c r="H1692" s="1">
        <v>2454943.0531429299</v>
      </c>
      <c r="I1692" s="1">
        <v>6.0656084427534103E-6</v>
      </c>
      <c r="J1692" s="1">
        <v>209.82650431050899</v>
      </c>
      <c r="K1692" s="1">
        <v>204.999448915979</v>
      </c>
      <c r="L1692" s="1">
        <v>227930669.062069</v>
      </c>
      <c r="M1692" s="1">
        <v>249221743.76533201</v>
      </c>
      <c r="N1692" s="1">
        <v>59351012.086856999</v>
      </c>
      <c r="O1692" s="1">
        <f>J1692-(A1692-2453734.5)*86400/N1692*360-INT(J1692-(A1692-2453734.5)*86400/N1692*360)+MOD(INT(J1692-(A1692-2453734.5)*86400/N1692*360),360)</f>
        <v>86.635283274017468</v>
      </c>
    </row>
    <row r="1693" spans="1:15">
      <c r="A1693">
        <v>2454660.5</v>
      </c>
      <c r="B1693" t="s">
        <v>1692</v>
      </c>
      <c r="C1693" s="1">
        <v>9.3412101342727594E-2</v>
      </c>
      <c r="D1693" s="1">
        <v>206638862.49476901</v>
      </c>
      <c r="E1693" s="1">
        <v>1.8489820276570399</v>
      </c>
      <c r="F1693" s="1">
        <v>49.532922775385501</v>
      </c>
      <c r="G1693" s="1">
        <v>286.60898342310901</v>
      </c>
      <c r="H1693" s="1">
        <v>2454943.05270206</v>
      </c>
      <c r="I1693" s="1">
        <v>6.0656227002649203E-6</v>
      </c>
      <c r="J1693" s="1">
        <v>211.92266157248099</v>
      </c>
      <c r="K1693" s="1">
        <v>206.78130297149099</v>
      </c>
      <c r="L1693" s="1">
        <v>227930311.887923</v>
      </c>
      <c r="M1693" s="1">
        <v>249221761.281077</v>
      </c>
      <c r="N1693" s="1">
        <v>59350872.579706602</v>
      </c>
      <c r="O1693" s="1">
        <f>J1693-(A1693-2453734.5)*86400/N1693*360-INT(J1693-(A1693-2453734.5)*86400/N1693*360)+MOD(INT(J1693-(A1693-2453734.5)*86400/N1693*360),360)</f>
        <v>86.634025566004539</v>
      </c>
    </row>
    <row r="1694" spans="1:15">
      <c r="A1694">
        <v>2454664.5</v>
      </c>
      <c r="B1694" t="s">
        <v>1693</v>
      </c>
      <c r="C1694" s="1">
        <v>9.34138253342955E-2</v>
      </c>
      <c r="D1694" s="1">
        <v>206638167.51161599</v>
      </c>
      <c r="E1694" s="1">
        <v>1.84898340344928</v>
      </c>
      <c r="F1694" s="1">
        <v>49.532879088349802</v>
      </c>
      <c r="G1694" s="1">
        <v>286.60917522631399</v>
      </c>
      <c r="H1694" s="1">
        <v>2454943.0522199301</v>
      </c>
      <c r="I1694" s="1">
        <v>6.06563599901969E-6</v>
      </c>
      <c r="J1694" s="1">
        <v>214.01887338510599</v>
      </c>
      <c r="K1694" s="1">
        <v>208.56829991810301</v>
      </c>
      <c r="L1694" s="1">
        <v>227929978.73347399</v>
      </c>
      <c r="M1694" s="1">
        <v>249221789.95533299</v>
      </c>
      <c r="N1694" s="1">
        <v>59350742.454407401</v>
      </c>
      <c r="O1694" s="1">
        <f>J1694-(A1694-2453734.5)*86400/N1694*360-INT(J1694-(A1694-2453734.5)*86400/N1694*360)+MOD(INT(J1694-(A1694-2453734.5)*86400/N1694*360),360)</f>
        <v>86.632889591875482</v>
      </c>
    </row>
    <row r="1695" spans="1:15">
      <c r="A1695">
        <v>2454668.5</v>
      </c>
      <c r="B1695" t="s">
        <v>1694</v>
      </c>
      <c r="C1695" s="1">
        <v>9.3415500717104596E-2</v>
      </c>
      <c r="D1695" s="1">
        <v>206637506.212392</v>
      </c>
      <c r="E1695" s="1">
        <v>1.84898505250027</v>
      </c>
      <c r="F1695" s="1">
        <v>49.532829896645197</v>
      </c>
      <c r="G1695" s="1">
        <v>286.60931655921303</v>
      </c>
      <c r="H1695" s="1">
        <v>2454943.0516607198</v>
      </c>
      <c r="I1695" s="1">
        <v>6.0656483025706199E-6</v>
      </c>
      <c r="J1695" s="1">
        <v>216.115158398902</v>
      </c>
      <c r="K1695" s="1">
        <v>210.36079285842601</v>
      </c>
      <c r="L1695" s="1">
        <v>227929670.51151001</v>
      </c>
      <c r="M1695" s="1">
        <v>249221834.81062701</v>
      </c>
      <c r="N1695" s="1">
        <v>59350622.067460001</v>
      </c>
      <c r="O1695" s="1">
        <f>J1695-(A1695-2453734.5)*86400/N1695*360-INT(J1695-(A1695-2453734.5)*86400/N1695*360)+MOD(INT(J1695-(A1695-2453734.5)*86400/N1695*360),360)</f>
        <v>86.631897937377971</v>
      </c>
    </row>
    <row r="1696" spans="1:15">
      <c r="A1696">
        <v>2454672.5</v>
      </c>
      <c r="B1696" t="s">
        <v>1695</v>
      </c>
      <c r="C1696" s="1">
        <v>9.3417177740074298E-2</v>
      </c>
      <c r="D1696" s="1">
        <v>206636860.64815399</v>
      </c>
      <c r="E1696" s="1">
        <v>1.8489869704350901</v>
      </c>
      <c r="F1696" s="1">
        <v>49.532776153333103</v>
      </c>
      <c r="G1696" s="1">
        <v>286.60940587389098</v>
      </c>
      <c r="H1696" s="1">
        <v>2454943.0510041001</v>
      </c>
      <c r="I1696" s="1">
        <v>6.06565989691602E-6</v>
      </c>
      <c r="J1696" s="1">
        <v>218.21151954269999</v>
      </c>
      <c r="K1696" s="1">
        <v>212.15911957142299</v>
      </c>
      <c r="L1696" s="1">
        <v>227929380.057136</v>
      </c>
      <c r="M1696" s="1">
        <v>249221899.46611899</v>
      </c>
      <c r="N1696" s="1">
        <v>59350508.620345697</v>
      </c>
      <c r="O1696" s="1">
        <f>J1696-(A1696-2453734.5)*86400/N1696*360-INT(J1696-(A1696-2453734.5)*86400/N1696*360)+MOD(INT(J1696-(A1696-2453734.5)*86400/N1696*360),360)</f>
        <v>86.631031384954838</v>
      </c>
    </row>
    <row r="1697" spans="1:15">
      <c r="A1697">
        <v>2454676.5</v>
      </c>
      <c r="B1697" t="s">
        <v>1696</v>
      </c>
      <c r="C1697" s="1">
        <v>9.3418911940956306E-2</v>
      </c>
      <c r="D1697" s="1">
        <v>206636207.48036399</v>
      </c>
      <c r="E1697" s="1">
        <v>1.8489890497556301</v>
      </c>
      <c r="F1697" s="1">
        <v>49.532721447312198</v>
      </c>
      <c r="G1697" s="1">
        <v>286.60945881250399</v>
      </c>
      <c r="H1697" s="1">
        <v>2454943.0502645401</v>
      </c>
      <c r="I1697" s="1">
        <v>6.0656712522959403E-6</v>
      </c>
      <c r="J1697" s="1">
        <v>220.30793766999099</v>
      </c>
      <c r="K1697" s="1">
        <v>213.96359795927401</v>
      </c>
      <c r="L1697" s="1">
        <v>227929095.59007499</v>
      </c>
      <c r="M1697" s="1">
        <v>249221983.69978601</v>
      </c>
      <c r="N1697" s="1">
        <v>59350397.511855699</v>
      </c>
      <c r="O1697" s="1">
        <f>J1697-(A1697-2453734.5)*86400/N1697*360-INT(J1697-(A1697-2453734.5)*86400/N1697*360)+MOD(INT(J1697-(A1697-2453734.5)*86400/N1697*360),360)</f>
        <v>86.630233251126697</v>
      </c>
    </row>
    <row r="1698" spans="1:15">
      <c r="A1698">
        <v>2454680.5</v>
      </c>
      <c r="B1698" t="s">
        <v>1697</v>
      </c>
      <c r="C1698" s="1">
        <v>9.3420729179580594E-2</v>
      </c>
      <c r="D1698" s="1">
        <v>206635533.319002</v>
      </c>
      <c r="E1698" s="1">
        <v>1.8489911439978599</v>
      </c>
      <c r="F1698" s="1">
        <v>49.532669763633301</v>
      </c>
      <c r="G1698" s="1">
        <v>286.60949665132102</v>
      </c>
      <c r="H1698" s="1">
        <v>2454943.0494796699</v>
      </c>
      <c r="I1698" s="1">
        <v>6.0656826987630199E-6</v>
      </c>
      <c r="J1698" s="1">
        <v>222.40438533358599</v>
      </c>
      <c r="K1698" s="1">
        <v>215.77453974109301</v>
      </c>
      <c r="L1698" s="1">
        <v>227928808.84206</v>
      </c>
      <c r="M1698" s="1">
        <v>249222084.36511901</v>
      </c>
      <c r="N1698" s="1">
        <v>59350285.512530103</v>
      </c>
      <c r="O1698" s="1">
        <f>J1698-(A1698-2453734.5)*86400/N1698*360-INT(J1698-(A1698-2453734.5)*86400/N1698*360)+MOD(INT(J1698-(A1698-2453734.5)*86400/N1698*360),360)</f>
        <v>86.629449359808916</v>
      </c>
    </row>
    <row r="1699" spans="1:15">
      <c r="A1699">
        <v>2454684.5</v>
      </c>
      <c r="B1699" t="s">
        <v>1698</v>
      </c>
      <c r="C1699" s="1">
        <v>9.3422621223750196E-2</v>
      </c>
      <c r="D1699" s="1">
        <v>206634838.95915401</v>
      </c>
      <c r="E1699" s="1">
        <v>1.8489931439046501</v>
      </c>
      <c r="F1699" s="1">
        <v>49.532623527384303</v>
      </c>
      <c r="G1699" s="1">
        <v>286.609533238138</v>
      </c>
      <c r="H1699" s="1">
        <v>2454943.0486840801</v>
      </c>
      <c r="I1699" s="1">
        <v>6.0656942839320402E-6</v>
      </c>
      <c r="J1699" s="1">
        <v>224.50084342750901</v>
      </c>
      <c r="K1699" s="1">
        <v>217.59226537854599</v>
      </c>
      <c r="L1699" s="1">
        <v>227928518.62031001</v>
      </c>
      <c r="M1699" s="1">
        <v>249222198.28146601</v>
      </c>
      <c r="N1699" s="1">
        <v>59350172.156489298</v>
      </c>
      <c r="O1699" s="1">
        <f>J1699-(A1699-2453734.5)*86400/N1699*360-INT(J1699-(A1699-2453734.5)*86400/N1699*360)+MOD(INT(J1699-(A1699-2453734.5)*86400/N1699*360),360)</f>
        <v>86.628656602366618</v>
      </c>
    </row>
    <row r="1700" spans="1:15">
      <c r="A1700">
        <v>2454688.5</v>
      </c>
      <c r="B1700" t="s">
        <v>1699</v>
      </c>
      <c r="C1700" s="1">
        <v>9.3424563020416296E-2</v>
      </c>
      <c r="D1700" s="1">
        <v>206634133.44277701</v>
      </c>
      <c r="E1700" s="1">
        <v>1.84899499549174</v>
      </c>
      <c r="F1700" s="1">
        <v>49.532583489813099</v>
      </c>
      <c r="G1700" s="1">
        <v>286.60957243427299</v>
      </c>
      <c r="H1700" s="1">
        <v>2454943.04789748</v>
      </c>
      <c r="I1700" s="1">
        <v>6.0657058611077801E-6</v>
      </c>
      <c r="J1700" s="1">
        <v>226.59730499364099</v>
      </c>
      <c r="K1700" s="1">
        <v>219.41710663552601</v>
      </c>
      <c r="L1700" s="1">
        <v>227928228.59972399</v>
      </c>
      <c r="M1700" s="1">
        <v>249222323.75667101</v>
      </c>
      <c r="N1700" s="1">
        <v>59350058.879091904</v>
      </c>
      <c r="O1700" s="1">
        <f>J1700-(A1700-2453734.5)*86400/N1700*360-INT(J1700-(A1700-2453734.5)*86400/N1700*360)+MOD(INT(J1700-(A1700-2453734.5)*86400/N1700*360),360)</f>
        <v>86.627859968315022</v>
      </c>
    </row>
    <row r="1701" spans="1:15">
      <c r="A1701">
        <v>2454692.5</v>
      </c>
      <c r="B1701" t="s">
        <v>1700</v>
      </c>
      <c r="C1701" s="1">
        <v>9.3426527111946503E-2</v>
      </c>
      <c r="D1701" s="1">
        <v>206633427.901281</v>
      </c>
      <c r="E1701" s="1">
        <v>1.8489966816698999</v>
      </c>
      <c r="F1701" s="1">
        <v>49.532549453299403</v>
      </c>
      <c r="G1701" s="1">
        <v>286.60961192590003</v>
      </c>
      <c r="H1701" s="1">
        <v>2454943.0471272799</v>
      </c>
      <c r="I1701" s="1">
        <v>6.0657172157196702E-6</v>
      </c>
      <c r="J1701" s="1">
        <v>228.69377078437199</v>
      </c>
      <c r="K1701" s="1">
        <v>221.249401894567</v>
      </c>
      <c r="L1701" s="1">
        <v>227927944.15549499</v>
      </c>
      <c r="M1701" s="1">
        <v>249222460.40970901</v>
      </c>
      <c r="N1701" s="1">
        <v>59349947.779800497</v>
      </c>
      <c r="O1701" s="1">
        <f>J1701-(A1701-2453734.5)*86400/N1701*360-INT(J1701-(A1701-2453734.5)*86400/N1701*360)+MOD(INT(J1701-(A1701-2453734.5)*86400/N1701*360),360)</f>
        <v>86.627077978595025</v>
      </c>
    </row>
    <row r="1702" spans="1:15">
      <c r="A1702">
        <v>2454696.5</v>
      </c>
      <c r="B1702" t="s">
        <v>1701</v>
      </c>
      <c r="C1702" s="1">
        <v>9.3428489294045999E-2</v>
      </c>
      <c r="D1702" s="1">
        <v>206632732.620848</v>
      </c>
      <c r="E1702" s="1">
        <v>1.8489982025204199</v>
      </c>
      <c r="F1702" s="1">
        <v>49.532520860916399</v>
      </c>
      <c r="G1702" s="1">
        <v>286.60964714984902</v>
      </c>
      <c r="H1702" s="1">
        <v>2454943.0463746302</v>
      </c>
      <c r="I1702" s="1">
        <v>6.0657281377576999E-6</v>
      </c>
      <c r="J1702" s="1">
        <v>230.790244443897</v>
      </c>
      <c r="K1702" s="1">
        <v>223.08949146027001</v>
      </c>
      <c r="L1702" s="1">
        <v>227927670.54850599</v>
      </c>
      <c r="M1702" s="1">
        <v>249222608.47616401</v>
      </c>
      <c r="N1702" s="1">
        <v>59349840.913424</v>
      </c>
      <c r="O1702" s="1">
        <f>J1702-(A1702-2453734.5)*86400/N1702*360-INT(J1702-(A1702-2453734.5)*86400/N1702*360)+MOD(INT(J1702-(A1702-2453734.5)*86400/N1702*360),360)</f>
        <v>86.62633196351652</v>
      </c>
    </row>
    <row r="1703" spans="1:15">
      <c r="A1703">
        <v>2454700.5</v>
      </c>
      <c r="B1703" t="s">
        <v>1702</v>
      </c>
      <c r="C1703" s="1">
        <v>9.3430429587939096E-2</v>
      </c>
      <c r="D1703" s="1">
        <v>206632056.176038</v>
      </c>
      <c r="E1703" s="1">
        <v>1.8489995640596499</v>
      </c>
      <c r="F1703" s="1">
        <v>49.5324970856745</v>
      </c>
      <c r="G1703" s="1">
        <v>286.609673572536</v>
      </c>
      <c r="H1703" s="1">
        <v>2454943.0456386702</v>
      </c>
      <c r="I1703" s="1">
        <v>6.0657384501653702E-6</v>
      </c>
      <c r="J1703" s="1">
        <v>232.88672968393101</v>
      </c>
      <c r="K1703" s="1">
        <v>224.937714780394</v>
      </c>
      <c r="L1703" s="1">
        <v>227927412.21406499</v>
      </c>
      <c r="M1703" s="1">
        <v>249222768.25209299</v>
      </c>
      <c r="N1703" s="1">
        <v>59349740.012312099</v>
      </c>
      <c r="O1703" s="1">
        <f>J1703-(A1703-2453734.5)*86400/N1703*360-INT(J1703-(A1703-2453734.5)*86400/N1703*360)+MOD(INT(J1703-(A1703-2453734.5)*86400/N1703*360),360)</f>
        <v>86.625640860848307</v>
      </c>
    </row>
    <row r="1704" spans="1:15">
      <c r="A1704">
        <v>2454704.5</v>
      </c>
      <c r="B1704" t="s">
        <v>1703</v>
      </c>
      <c r="C1704" s="1">
        <v>9.3432331896484394E-2</v>
      </c>
      <c r="D1704" s="1">
        <v>206631405.31805301</v>
      </c>
      <c r="E1704" s="1">
        <v>1.84900077303862</v>
      </c>
      <c r="F1704" s="1">
        <v>49.532477541342402</v>
      </c>
      <c r="G1704" s="1">
        <v>286.60968769278003</v>
      </c>
      <c r="H1704" s="1">
        <v>2454943.0449186498</v>
      </c>
      <c r="I1704" s="1">
        <v>6.0657480172128799E-6</v>
      </c>
      <c r="J1704" s="1">
        <v>234.98322906130301</v>
      </c>
      <c r="K1704" s="1">
        <v>226.79440909367199</v>
      </c>
      <c r="L1704" s="1">
        <v>227927172.55217499</v>
      </c>
      <c r="M1704" s="1">
        <v>249222939.78629699</v>
      </c>
      <c r="N1704" s="1">
        <v>59349646.404437102</v>
      </c>
      <c r="O1704" s="1">
        <f>J1704-(A1704-2453734.5)*86400/N1704*360-INT(J1704-(A1704-2453734.5)*86400/N1704*360)+MOD(INT(J1704-(A1704-2453734.5)*86400/N1704*360),360)</f>
        <v>86.625019234725812</v>
      </c>
    </row>
    <row r="1705" spans="1:15">
      <c r="A1705">
        <v>2454708.5</v>
      </c>
      <c r="B1705" t="s">
        <v>1704</v>
      </c>
      <c r="C1705" s="1">
        <v>9.3434183533959797E-2</v>
      </c>
      <c r="D1705" s="1">
        <v>206630785.07793099</v>
      </c>
      <c r="E1705" s="1">
        <v>1.8490018343947501</v>
      </c>
      <c r="F1705" s="1">
        <v>49.532461719010897</v>
      </c>
      <c r="G1705" s="1">
        <v>286.60968730871502</v>
      </c>
      <c r="H1705" s="1">
        <v>2454943.0442146398</v>
      </c>
      <c r="I1705" s="1">
        <v>6.06575674467392E-6</v>
      </c>
      <c r="J1705" s="1">
        <v>237.07974367750401</v>
      </c>
      <c r="K1705" s="1">
        <v>228.65990885965701</v>
      </c>
      <c r="L1705" s="1">
        <v>227926953.92311999</v>
      </c>
      <c r="M1705" s="1">
        <v>249223122.768309</v>
      </c>
      <c r="N1705" s="1">
        <v>59349561.0116743</v>
      </c>
      <c r="O1705" s="1">
        <f>J1705-(A1705-2453734.5)*86400/N1705*360-INT(J1705-(A1705-2453734.5)*86400/N1705*360)+MOD(INT(J1705-(A1705-2453734.5)*86400/N1705*360),360)</f>
        <v>86.624476888912454</v>
      </c>
    </row>
    <row r="1706" spans="1:15">
      <c r="A1706">
        <v>2454712.5</v>
      </c>
      <c r="B1706" t="s">
        <v>1705</v>
      </c>
      <c r="C1706" s="1">
        <v>9.3435974782487302E-2</v>
      </c>
      <c r="D1706" s="1">
        <v>206630198.97113901</v>
      </c>
      <c r="E1706" s="1">
        <v>1.8490027495581101</v>
      </c>
      <c r="F1706" s="1">
        <v>49.532449196700902</v>
      </c>
      <c r="G1706" s="1">
        <v>286.60967135567302</v>
      </c>
      <c r="H1706" s="1">
        <v>2454943.0435274201</v>
      </c>
      <c r="I1706" s="1">
        <v>6.0657645752701996E-6</v>
      </c>
      <c r="J1706" s="1">
        <v>239.17627339078899</v>
      </c>
      <c r="K1706" s="1">
        <v>230.53454561535401</v>
      </c>
      <c r="L1706" s="1">
        <v>227926757.76160601</v>
      </c>
      <c r="M1706" s="1">
        <v>249223316.55207399</v>
      </c>
      <c r="N1706" s="1">
        <v>59349484.394382998</v>
      </c>
      <c r="O1706" s="1">
        <f>J1706-(A1706-2453734.5)*86400/N1706*360-INT(J1706-(A1706-2453734.5)*86400/N1706*360)+MOD(INT(J1706-(A1706-2453734.5)*86400/N1706*360),360)</f>
        <v>86.624019392117248</v>
      </c>
    </row>
    <row r="1707" spans="1:15">
      <c r="A1707">
        <v>2454716.5</v>
      </c>
      <c r="B1707" t="s">
        <v>1706</v>
      </c>
      <c r="C1707" s="1">
        <v>9.3437698356403101E-2</v>
      </c>
      <c r="D1707" s="1">
        <v>206629649.309506</v>
      </c>
      <c r="E1707" s="1">
        <v>1.8490035152104001</v>
      </c>
      <c r="F1707" s="1">
        <v>49.532439634347099</v>
      </c>
      <c r="G1707" s="1">
        <v>286.60963948991201</v>
      </c>
      <c r="H1707" s="1">
        <v>2454943.0428579901</v>
      </c>
      <c r="I1707" s="1">
        <v>6.0657714803128901E-6</v>
      </c>
      <c r="J1707" s="1">
        <v>241.27281730559301</v>
      </c>
      <c r="K1707" s="1">
        <v>232.41864807022199</v>
      </c>
      <c r="L1707" s="1">
        <v>227926584.78615999</v>
      </c>
      <c r="M1707" s="1">
        <v>249223520.262815</v>
      </c>
      <c r="N1707" s="1">
        <v>59349416.833195597</v>
      </c>
      <c r="O1707" s="1">
        <f>J1707-(A1707-2453734.5)*86400/N1707*360-INT(J1707-(A1707-2453734.5)*86400/N1707*360)+MOD(INT(J1707-(A1707-2453734.5)*86400/N1707*360),360)</f>
        <v>86.62364921274127</v>
      </c>
    </row>
    <row r="1708" spans="1:15">
      <c r="A1708">
        <v>2454720.5</v>
      </c>
      <c r="B1708" t="s">
        <v>1707</v>
      </c>
      <c r="C1708" s="1">
        <v>9.3439348706314193E-2</v>
      </c>
      <c r="D1708" s="1">
        <v>206629137.60494101</v>
      </c>
      <c r="E1708" s="1">
        <v>1.84900412276427</v>
      </c>
      <c r="F1708" s="1">
        <v>49.532432754766397</v>
      </c>
      <c r="G1708" s="1">
        <v>286.60959156664802</v>
      </c>
      <c r="H1708" s="1">
        <v>2454943.04220697</v>
      </c>
      <c r="I1708" s="1">
        <v>6.0657774489110796E-6</v>
      </c>
      <c r="J1708" s="1">
        <v>243.36937435598301</v>
      </c>
      <c r="K1708" s="1">
        <v>234.312542289178</v>
      </c>
      <c r="L1708" s="1">
        <v>227926435.26947299</v>
      </c>
      <c r="M1708" s="1">
        <v>249223732.93400401</v>
      </c>
      <c r="N1708" s="1">
        <v>59349358.434610203</v>
      </c>
      <c r="O1708" s="1">
        <f>J1708-(A1708-2453734.5)*86400/N1708*360-INT(J1708-(A1708-2453734.5)*86400/N1708*360)+MOD(INT(J1708-(A1708-2453734.5)*86400/N1708*360),360)</f>
        <v>86.623367172267422</v>
      </c>
    </row>
    <row r="1709" spans="1:15">
      <c r="A1709">
        <v>2454724.5</v>
      </c>
      <c r="B1709" t="s">
        <v>1708</v>
      </c>
      <c r="C1709" s="1">
        <v>9.3440921196867893E-2</v>
      </c>
      <c r="D1709" s="1">
        <v>206628665.01146701</v>
      </c>
      <c r="E1709" s="1">
        <v>1.8490045588972499</v>
      </c>
      <c r="F1709" s="1">
        <v>49.532428312272302</v>
      </c>
      <c r="G1709" s="1">
        <v>286.60952714053002</v>
      </c>
      <c r="H1709" s="1">
        <v>2454943.0415739999</v>
      </c>
      <c r="I1709" s="1">
        <v>6.0657824767601697E-6</v>
      </c>
      <c r="J1709" s="1">
        <v>245.46594383694199</v>
      </c>
      <c r="K1709" s="1">
        <v>236.21655183233199</v>
      </c>
      <c r="L1709" s="1">
        <v>227926309.319262</v>
      </c>
      <c r="M1709" s="1">
        <v>249223953.627056</v>
      </c>
      <c r="N1709" s="1">
        <v>59349309.240690298</v>
      </c>
      <c r="O1709" s="1">
        <f>J1709-(A1709-2453734.5)*86400/N1709*360-INT(J1709-(A1709-2453734.5)*86400/N1709*360)+MOD(INT(J1709-(A1709-2453734.5)*86400/N1709*360),360)</f>
        <v>86.623173904783584</v>
      </c>
    </row>
    <row r="1710" spans="1:15">
      <c r="A1710">
        <v>2454728.5</v>
      </c>
      <c r="B1710" t="s">
        <v>1709</v>
      </c>
      <c r="C1710" s="1">
        <v>9.3442411234301997E-2</v>
      </c>
      <c r="D1710" s="1">
        <v>206628232.754776</v>
      </c>
      <c r="E1710" s="1">
        <v>1.84900480728843</v>
      </c>
      <c r="F1710" s="1">
        <v>49.532426054541297</v>
      </c>
      <c r="G1710" s="1">
        <v>286.60944504312698</v>
      </c>
      <c r="H1710" s="1">
        <v>2454943.0409573498</v>
      </c>
      <c r="I1710" s="1">
        <v>6.0657865559832401E-6</v>
      </c>
      <c r="J1710" s="1">
        <v>247.56252582455701</v>
      </c>
      <c r="K1710" s="1">
        <v>238.13099778952599</v>
      </c>
      <c r="L1710" s="1">
        <v>227926207.13274899</v>
      </c>
      <c r="M1710" s="1">
        <v>249224181.51072201</v>
      </c>
      <c r="N1710" s="1">
        <v>59349269.328459702</v>
      </c>
      <c r="O1710" s="1">
        <f>J1710-(A1710-2453734.5)*86400/N1710*360-INT(J1710-(A1710-2453734.5)*86400/N1710*360)+MOD(INT(J1710-(A1710-2453734.5)*86400/N1710*360),360)</f>
        <v>86.623071138225782</v>
      </c>
    </row>
    <row r="1711" spans="1:15">
      <c r="A1711">
        <v>2454732.5</v>
      </c>
      <c r="B1711" t="s">
        <v>1710</v>
      </c>
      <c r="C1711" s="1">
        <v>9.3443813373862705E-2</v>
      </c>
      <c r="D1711" s="1">
        <v>206627842.55212101</v>
      </c>
      <c r="E1711" s="1">
        <v>1.84900485173472</v>
      </c>
      <c r="F1711" s="1">
        <v>49.532425683934697</v>
      </c>
      <c r="G1711" s="1">
        <v>286.60934296306903</v>
      </c>
      <c r="H1711" s="1">
        <v>2454943.04035349</v>
      </c>
      <c r="I1711" s="1">
        <v>6.0657896655998896E-6</v>
      </c>
      <c r="J1711" s="1">
        <v>249.65912156541901</v>
      </c>
      <c r="K1711" s="1">
        <v>240.056198776061</v>
      </c>
      <c r="L1711" s="1">
        <v>227926129.235423</v>
      </c>
      <c r="M1711" s="1">
        <v>249224415.91872501</v>
      </c>
      <c r="N1711" s="1">
        <v>59349238.903158799</v>
      </c>
      <c r="O1711" s="1">
        <f>J1711-(A1711-2453734.5)*86400/N1711*360-INT(J1711-(A1711-2453734.5)*86400/N1711*360)+MOD(INT(J1711-(A1711-2453734.5)*86400/N1711*360),360)</f>
        <v>86.623062911803572</v>
      </c>
    </row>
    <row r="1712" spans="1:15">
      <c r="A1712">
        <v>2454736.5</v>
      </c>
      <c r="B1712" t="s">
        <v>1711</v>
      </c>
      <c r="C1712" s="1">
        <v>9.3445120401861995E-2</v>
      </c>
      <c r="D1712" s="1">
        <v>206627497.08927101</v>
      </c>
      <c r="E1712" s="1">
        <v>1.84900468121311</v>
      </c>
      <c r="F1712" s="1">
        <v>49.532426822987802</v>
      </c>
      <c r="G1712" s="1">
        <v>286.609216796233</v>
      </c>
      <c r="H1712" s="1">
        <v>2454943.0397562999</v>
      </c>
      <c r="I1712" s="1">
        <v>6.0657917597370498E-6</v>
      </c>
      <c r="J1712" s="1">
        <v>251.75573408196101</v>
      </c>
      <c r="K1712" s="1">
        <v>241.99247111582201</v>
      </c>
      <c r="L1712" s="1">
        <v>227926076.77636299</v>
      </c>
      <c r="M1712" s="1">
        <v>249224656.46345401</v>
      </c>
      <c r="N1712" s="1">
        <v>59349218.413591802</v>
      </c>
      <c r="O1712" s="1">
        <f>J1712-(A1712-2453734.5)*86400/N1712*360-INT(J1712-(A1712-2453734.5)*86400/N1712*360)+MOD(INT(J1712-(A1712-2453734.5)*86400/N1712*360),360)</f>
        <v>86.623157224596639</v>
      </c>
    </row>
    <row r="1713" spans="1:15">
      <c r="A1713">
        <v>2454740.5</v>
      </c>
      <c r="B1713" t="s">
        <v>1712</v>
      </c>
      <c r="C1713" s="1">
        <v>9.3446322495715106E-2</v>
      </c>
      <c r="D1713" s="1">
        <v>206627200.651483</v>
      </c>
      <c r="E1713" s="1">
        <v>1.84900429807738</v>
      </c>
      <c r="F1713" s="1">
        <v>49.5324289894644</v>
      </c>
      <c r="G1713" s="1">
        <v>286.60905936027501</v>
      </c>
      <c r="H1713" s="1">
        <v>2454943.0391552299</v>
      </c>
      <c r="I1713" s="1">
        <v>6.0657927482745903E-6</v>
      </c>
      <c r="J1713" s="1">
        <v>253.85236942661601</v>
      </c>
      <c r="K1713" s="1">
        <v>243.94012961098301</v>
      </c>
      <c r="L1713" s="1">
        <v>227926052.013071</v>
      </c>
      <c r="M1713" s="1">
        <v>249224903.37465999</v>
      </c>
      <c r="N1713" s="1">
        <v>59349208.741495699</v>
      </c>
      <c r="O1713" s="1">
        <f>J1713-(A1713-2453734.5)*86400/N1713*360-INT(J1713-(A1713-2453734.5)*86400/N1713*360)+MOD(INT(J1713-(A1713-2453734.5)*86400/N1713*360),360)</f>
        <v>86.623369014985144</v>
      </c>
    </row>
    <row r="1714" spans="1:15">
      <c r="A1714">
        <v>2454744.5</v>
      </c>
      <c r="B1714" t="s">
        <v>1713</v>
      </c>
      <c r="C1714" s="1">
        <v>9.3447407106743902E-2</v>
      </c>
      <c r="D1714" s="1">
        <v>206626959.87851501</v>
      </c>
      <c r="E1714" s="1">
        <v>1.84900373036002</v>
      </c>
      <c r="F1714" s="1">
        <v>49.532431596242503</v>
      </c>
      <c r="G1714" s="1">
        <v>286.60885802900799</v>
      </c>
      <c r="H1714" s="1">
        <v>2454943.0385316098</v>
      </c>
      <c r="I1714" s="1">
        <v>6.0657924647750099E-6</v>
      </c>
      <c r="J1714" s="1">
        <v>255.949039089151</v>
      </c>
      <c r="K1714" s="1">
        <v>245.89948932704499</v>
      </c>
      <c r="L1714" s="1">
        <v>227926059.11485699</v>
      </c>
      <c r="M1714" s="1">
        <v>249225158.351199</v>
      </c>
      <c r="N1714" s="1">
        <v>59349211.515325397</v>
      </c>
      <c r="O1714" s="1">
        <f>J1714-(A1714-2453734.5)*86400/N1714*360-INT(J1714-(A1714-2453734.5)*86400/N1714*360)+MOD(INT(J1714-(A1714-2453734.5)*86400/N1714*360),360)</f>
        <v>86.623725443023204</v>
      </c>
    </row>
    <row r="1715" spans="1:15">
      <c r="A1715">
        <v>2454748.5</v>
      </c>
      <c r="B1715" t="s">
        <v>1714</v>
      </c>
      <c r="C1715" s="1">
        <v>9.3448361467484295E-2</v>
      </c>
      <c r="D1715" s="1">
        <v>206626784.06253999</v>
      </c>
      <c r="E1715" s="1">
        <v>1.8490030447875001</v>
      </c>
      <c r="F1715" s="1">
        <v>49.532434013639403</v>
      </c>
      <c r="G1715" s="1">
        <v>286.608591585623</v>
      </c>
      <c r="H1715" s="1">
        <v>2454943.03785322</v>
      </c>
      <c r="I1715" s="1">
        <v>6.0657906282008102E-6</v>
      </c>
      <c r="J1715" s="1">
        <v>258.04576337185398</v>
      </c>
      <c r="K1715" s="1">
        <v>247.870868056311</v>
      </c>
      <c r="L1715" s="1">
        <v>227926105.12184101</v>
      </c>
      <c r="M1715" s="1">
        <v>249225426.18114299</v>
      </c>
      <c r="N1715" s="1">
        <v>59349229.484826498</v>
      </c>
      <c r="O1715" s="1">
        <f>J1715-(A1715-2453734.5)*86400/N1715*360-INT(J1715-(A1715-2453734.5)*86400/N1715*360)+MOD(INT(J1715-(A1715-2453734.5)*86400/N1715*360),360)</f>
        <v>86.624272751431988</v>
      </c>
    </row>
    <row r="1716" spans="1:15">
      <c r="A1716">
        <v>2454752.5</v>
      </c>
      <c r="B1716" t="s">
        <v>1715</v>
      </c>
      <c r="C1716" s="1">
        <v>9.3449180680797397E-2</v>
      </c>
      <c r="D1716" s="1">
        <v>206626683.26014999</v>
      </c>
      <c r="E1716" s="1">
        <v>1.84900234338252</v>
      </c>
      <c r="F1716" s="1">
        <v>49.532435739530499</v>
      </c>
      <c r="G1716" s="1">
        <v>286.60822948884203</v>
      </c>
      <c r="H1716" s="1">
        <v>2454943.0370713999</v>
      </c>
      <c r="I1716" s="1">
        <v>6.0657868448647602E-6</v>
      </c>
      <c r="J1716" s="1">
        <v>260.14257263262999</v>
      </c>
      <c r="K1716" s="1">
        <v>249.854586217497</v>
      </c>
      <c r="L1716" s="1">
        <v>227926199.89613101</v>
      </c>
      <c r="M1716" s="1">
        <v>249225716.532112</v>
      </c>
      <c r="N1716" s="1">
        <v>59349266.501966201</v>
      </c>
      <c r="O1716" s="1">
        <f>J1716-(A1716-2453734.5)*86400/N1716*360-INT(J1716-(A1716-2453734.5)*86400/N1716*360)+MOD(INT(J1716-(A1716-2453734.5)*86400/N1716*360),360)</f>
        <v>86.625077535180083</v>
      </c>
    </row>
    <row r="1717" spans="1:15">
      <c r="A1717">
        <v>2454756.5</v>
      </c>
      <c r="B1717" t="s">
        <v>1716</v>
      </c>
      <c r="C1717" s="1">
        <v>9.3449880134148303E-2</v>
      </c>
      <c r="D1717" s="1">
        <v>206626662.40735799</v>
      </c>
      <c r="E1717" s="1">
        <v>1.8490017135412</v>
      </c>
      <c r="F1717" s="1">
        <v>49.5324366137963</v>
      </c>
      <c r="G1717" s="1">
        <v>286.60774064802899</v>
      </c>
      <c r="H1717" s="1">
        <v>2454943.0361324102</v>
      </c>
      <c r="I1717" s="1">
        <v>6.0657807429776101E-6</v>
      </c>
      <c r="J1717" s="1">
        <v>262.23949902015102</v>
      </c>
      <c r="K1717" s="1">
        <v>251.85095714820301</v>
      </c>
      <c r="L1717" s="1">
        <v>227926352.751389</v>
      </c>
      <c r="M1717" s="1">
        <v>249226043.09542</v>
      </c>
      <c r="N1717" s="1">
        <v>59349326.204507701</v>
      </c>
      <c r="O1717" s="1">
        <f>J1717-(A1717-2453734.5)*86400/N1717*360-INT(J1717-(A1717-2453734.5)*86400/N1717*360)+MOD(INT(J1717-(A1717-2453734.5)*86400/N1717*360),360)</f>
        <v>86.626206790632523</v>
      </c>
    </row>
    <row r="1718" spans="1:15">
      <c r="A1718">
        <v>2454760.5</v>
      </c>
      <c r="B1718" t="s">
        <v>1717</v>
      </c>
      <c r="C1718" s="1">
        <v>9.3450498199532397E-2</v>
      </c>
      <c r="D1718" s="1">
        <v>206626714.82979199</v>
      </c>
      <c r="E1718" s="1">
        <v>1.8490011420163299</v>
      </c>
      <c r="F1718" s="1">
        <v>49.532436780840698</v>
      </c>
      <c r="G1718" s="1">
        <v>286.60711253324502</v>
      </c>
      <c r="H1718" s="1">
        <v>2454943.03500683</v>
      </c>
      <c r="I1718" s="1">
        <v>6.0657722313254997E-6</v>
      </c>
      <c r="J1718" s="1">
        <v>264.33655698001201</v>
      </c>
      <c r="K1718" s="1">
        <v>253.860267243913</v>
      </c>
      <c r="L1718" s="1">
        <v>227926565.97286499</v>
      </c>
      <c r="M1718" s="1">
        <v>249226417.11593801</v>
      </c>
      <c r="N1718" s="1">
        <v>59349409.485052802</v>
      </c>
      <c r="O1718" s="1">
        <f>J1718-(A1718-2453734.5)*86400/N1718*360-INT(J1718-(A1718-2453734.5)*86400/N1718*360)+MOD(INT(J1718-(A1718-2453734.5)*86400/N1718*360),360)</f>
        <v>86.627685453038566</v>
      </c>
    </row>
    <row r="1719" spans="1:15">
      <c r="A1719">
        <v>2454764.5</v>
      </c>
      <c r="B1719" t="s">
        <v>1718</v>
      </c>
      <c r="C1719" s="1">
        <v>9.3451076298880206E-2</v>
      </c>
      <c r="D1719" s="1">
        <v>206626824.464333</v>
      </c>
      <c r="E1719" s="1">
        <v>1.8490004930661601</v>
      </c>
      <c r="F1719" s="1">
        <v>49.532436246958</v>
      </c>
      <c r="G1719" s="1">
        <v>286.60636083775501</v>
      </c>
      <c r="H1719" s="1">
        <v>2454943.0337088602</v>
      </c>
      <c r="I1719" s="1">
        <v>6.0657616015148804E-6</v>
      </c>
      <c r="J1719" s="1">
        <v>266.43373207251398</v>
      </c>
      <c r="K1719" s="1">
        <v>255.882765880264</v>
      </c>
      <c r="L1719" s="1">
        <v>227926832.256055</v>
      </c>
      <c r="M1719" s="1">
        <v>249226840.04777801</v>
      </c>
      <c r="N1719" s="1">
        <v>59349513.490621202</v>
      </c>
      <c r="O1719" s="1">
        <f>J1719-(A1719-2453734.5)*86400/N1719*360-INT(J1719-(A1719-2453734.5)*86400/N1719*360)+MOD(INT(J1719-(A1719-2453734.5)*86400/N1719*360),360)</f>
        <v>86.629475630500906</v>
      </c>
    </row>
    <row r="1720" spans="1:15">
      <c r="A1720">
        <v>2454768.5</v>
      </c>
      <c r="B1720" t="s">
        <v>1719</v>
      </c>
      <c r="C1720" s="1">
        <v>9.3451635577912404E-2</v>
      </c>
      <c r="D1720" s="1">
        <v>206626976.49384099</v>
      </c>
      <c r="E1720" s="1">
        <v>1.84899959949496</v>
      </c>
      <c r="F1720" s="1">
        <v>49.532434521400802</v>
      </c>
      <c r="G1720" s="1">
        <v>286.60551422217702</v>
      </c>
      <c r="H1720" s="1">
        <v>2454943.0322771599</v>
      </c>
      <c r="I1720" s="1">
        <v>6.06574929379006E-6</v>
      </c>
      <c r="J1720" s="1">
        <v>268.53099520595299</v>
      </c>
      <c r="K1720" s="1">
        <v>257.91868013204299</v>
      </c>
      <c r="L1720" s="1">
        <v>227927140.572983</v>
      </c>
      <c r="M1720" s="1">
        <v>249227304.652125</v>
      </c>
      <c r="N1720" s="1">
        <v>59349633.913910203</v>
      </c>
      <c r="O1720" s="1">
        <f>J1720-(A1720-2453734.5)*86400/N1720*360-INT(J1720-(A1720-2453734.5)*86400/N1720*360)+MOD(INT(J1720-(A1720-2453734.5)*86400/N1720*360),360)</f>
        <v>86.631511097053249</v>
      </c>
    </row>
    <row r="1721" spans="1:15">
      <c r="A1721">
        <v>2454772.5</v>
      </c>
      <c r="B1721" t="s">
        <v>1720</v>
      </c>
      <c r="C1721" s="1">
        <v>9.3452175662064096E-2</v>
      </c>
      <c r="D1721" s="1">
        <v>206627163.901375</v>
      </c>
      <c r="E1721" s="1">
        <v>1.84899835441045</v>
      </c>
      <c r="F1721" s="1">
        <v>49.532430737740903</v>
      </c>
      <c r="G1721" s="1">
        <v>286.60459375429002</v>
      </c>
      <c r="H1721" s="1">
        <v>2454943.0307428902</v>
      </c>
      <c r="I1721" s="1">
        <v>6.0657356209085202E-6</v>
      </c>
      <c r="J1721" s="1">
        <v>270.62832370081401</v>
      </c>
      <c r="K1721" s="1">
        <v>259.96823429956299</v>
      </c>
      <c r="L1721" s="1">
        <v>227927483.08924299</v>
      </c>
      <c r="M1721" s="1">
        <v>249227802.27711201</v>
      </c>
      <c r="N1721" s="1">
        <v>59349767.694965698</v>
      </c>
      <c r="O1721" s="1">
        <f>J1721-(A1721-2453734.5)*86400/N1721*360-INT(J1721-(A1721-2453734.5)*86400/N1721*360)+MOD(INT(J1721-(A1721-2453734.5)*86400/N1721*360),360)</f>
        <v>86.633742863749831</v>
      </c>
    </row>
    <row r="1722" spans="1:15">
      <c r="A1722">
        <v>2454776.5</v>
      </c>
      <c r="B1722" t="s">
        <v>1721</v>
      </c>
      <c r="C1722" s="1">
        <v>9.3452687397119899E-2</v>
      </c>
      <c r="D1722" s="1">
        <v>206627385.97715801</v>
      </c>
      <c r="E1722" s="1">
        <v>1.8489967239832601</v>
      </c>
      <c r="F1722" s="1">
        <v>49.532423955580498</v>
      </c>
      <c r="G1722" s="1">
        <v>286.60360706777601</v>
      </c>
      <c r="H1722" s="1">
        <v>2454943.0291180098</v>
      </c>
      <c r="I1722" s="1">
        <v>6.0657207060147E-6</v>
      </c>
      <c r="J1722" s="1">
        <v>272.72570809423701</v>
      </c>
      <c r="K1722" s="1">
        <v>262.03165450414099</v>
      </c>
      <c r="L1722" s="1">
        <v>227927856.72034001</v>
      </c>
      <c r="M1722" s="1">
        <v>249228327.46352199</v>
      </c>
      <c r="N1722" s="1">
        <v>59349913.629064299</v>
      </c>
      <c r="O1722" s="1">
        <f>J1722-(A1722-2453734.5)*86400/N1722*360-INT(J1722-(A1722-2453734.5)*86400/N1722*360)+MOD(INT(J1722-(A1722-2453734.5)*86400/N1722*360),360)</f>
        <v>86.636151796579838</v>
      </c>
    </row>
    <row r="1723" spans="1:15">
      <c r="A1723">
        <v>2454780.5</v>
      </c>
      <c r="B1723" t="s">
        <v>1722</v>
      </c>
      <c r="C1723" s="1">
        <v>9.3453162465002695E-2</v>
      </c>
      <c r="D1723" s="1">
        <v>206627644.51255101</v>
      </c>
      <c r="E1723" s="1">
        <v>1.8489947182858</v>
      </c>
      <c r="F1723" s="1">
        <v>49.532413324728502</v>
      </c>
      <c r="G1723" s="1">
        <v>286.60255280510103</v>
      </c>
      <c r="H1723" s="1">
        <v>2454943.02740034</v>
      </c>
      <c r="I1723" s="1">
        <v>6.0657045537274998E-6</v>
      </c>
      <c r="J1723" s="1">
        <v>274.82314817914101</v>
      </c>
      <c r="K1723" s="1">
        <v>264.109163085327</v>
      </c>
      <c r="L1723" s="1">
        <v>227928261.35094699</v>
      </c>
      <c r="M1723" s="1">
        <v>249228878.18934199</v>
      </c>
      <c r="N1723" s="1">
        <v>59350071.671191499</v>
      </c>
      <c r="O1723" s="1">
        <f>J1723-(A1723-2453734.5)*86400/N1723*360-INT(J1723-(A1723-2453734.5)*86400/N1723*360)+MOD(INT(J1723-(A1723-2453734.5)*86400/N1723*360),360)</f>
        <v>86.638738558750049</v>
      </c>
    </row>
    <row r="1724" spans="1:15">
      <c r="A1724">
        <v>2454784.5</v>
      </c>
      <c r="B1724" t="s">
        <v>1723</v>
      </c>
      <c r="C1724" s="1">
        <v>9.3453596462523603E-2</v>
      </c>
      <c r="D1724" s="1">
        <v>206627941.39724901</v>
      </c>
      <c r="E1724" s="1">
        <v>1.84899236498801</v>
      </c>
      <c r="F1724" s="1">
        <v>49.532398111937198</v>
      </c>
      <c r="G1724" s="1">
        <v>286.60142593768302</v>
      </c>
      <c r="H1724" s="1">
        <v>2454943.0255812402</v>
      </c>
      <c r="I1724" s="1">
        <v>6.0656871250461404E-6</v>
      </c>
      <c r="J1724" s="1">
        <v>276.920647735312</v>
      </c>
      <c r="K1724" s="1">
        <v>266.20097220268502</v>
      </c>
      <c r="L1724" s="1">
        <v>227928697.95849001</v>
      </c>
      <c r="M1724" s="1">
        <v>249229454.519732</v>
      </c>
      <c r="N1724" s="1">
        <v>59350242.203147098</v>
      </c>
      <c r="O1724" s="1">
        <f>J1724-(A1724-2453734.5)*86400/N1724*360-INT(J1724-(A1724-2453734.5)*86400/N1724*360)+MOD(INT(J1724-(A1724-2453734.5)*86400/N1724*360),360)</f>
        <v>86.641511751125279</v>
      </c>
    </row>
    <row r="1725" spans="1:15">
      <c r="A1725">
        <v>2454788.5</v>
      </c>
      <c r="B1725" t="s">
        <v>1724</v>
      </c>
      <c r="C1725" s="1">
        <v>9.3453988642037605E-2</v>
      </c>
      <c r="D1725" s="1">
        <v>206628277.72155201</v>
      </c>
      <c r="E1725" s="1">
        <v>1.84898969592287</v>
      </c>
      <c r="F1725" s="1">
        <v>49.532377678483101</v>
      </c>
      <c r="G1725" s="1">
        <v>286.60022091301602</v>
      </c>
      <c r="H1725" s="1">
        <v>2454943.0236505801</v>
      </c>
      <c r="I1725" s="1">
        <v>6.0656683794838802E-6</v>
      </c>
      <c r="J1725" s="1">
        <v>279.01821128782399</v>
      </c>
      <c r="K1725" s="1">
        <v>268.30727960923002</v>
      </c>
      <c r="L1725" s="1">
        <v>227929167.55767599</v>
      </c>
      <c r="M1725" s="1">
        <v>249230057.39379999</v>
      </c>
      <c r="N1725" s="1">
        <v>59350425.621295102</v>
      </c>
      <c r="O1725" s="1">
        <f>J1725-(A1725-2453734.5)*86400/N1725*360-INT(J1725-(A1725-2453734.5)*86400/N1725*360)+MOD(INT(J1725-(A1725-2453734.5)*86400/N1725*360),360)</f>
        <v>86.64448090909616</v>
      </c>
    </row>
    <row r="1726" spans="1:15">
      <c r="A1726">
        <v>2454792.5</v>
      </c>
      <c r="B1726" t="s">
        <v>1725</v>
      </c>
      <c r="C1726" s="1">
        <v>9.3454340783537704E-2</v>
      </c>
      <c r="D1726" s="1">
        <v>206628653.61602399</v>
      </c>
      <c r="E1726" s="1">
        <v>1.8489867419566099</v>
      </c>
      <c r="F1726" s="1">
        <v>49.5323514536746</v>
      </c>
      <c r="G1726" s="1">
        <v>286.59893307795301</v>
      </c>
      <c r="H1726" s="1">
        <v>2454943.0215991698</v>
      </c>
      <c r="I1726" s="1">
        <v>6.0656482934480099E-6</v>
      </c>
      <c r="J1726" s="1">
        <v>281.115842588026</v>
      </c>
      <c r="K1726" s="1">
        <v>270.42826610820299</v>
      </c>
      <c r="L1726" s="1">
        <v>227929670.740044</v>
      </c>
      <c r="M1726" s="1">
        <v>249230687.86406401</v>
      </c>
      <c r="N1726" s="1">
        <v>59350622.156722099</v>
      </c>
      <c r="O1726" s="1">
        <f>J1726-(A1726-2453734.5)*86400/N1726*360-INT(J1726-(A1726-2453734.5)*86400/N1726*360)+MOD(INT(J1726-(A1726-2453734.5)*86400/N1726*360),360)</f>
        <v>86.64765330598982</v>
      </c>
    </row>
    <row r="1727" spans="1:15">
      <c r="A1727">
        <v>2454796.5</v>
      </c>
      <c r="B1727" t="s">
        <v>1726</v>
      </c>
      <c r="C1727" s="1">
        <v>9.3454656124482796E-2</v>
      </c>
      <c r="D1727" s="1">
        <v>206629068.32682401</v>
      </c>
      <c r="E1727" s="1">
        <v>1.8489835314413601</v>
      </c>
      <c r="F1727" s="1">
        <v>49.532318913865602</v>
      </c>
      <c r="G1727" s="1">
        <v>286.59755925772401</v>
      </c>
      <c r="H1727" s="1">
        <v>2454943.0194198801</v>
      </c>
      <c r="I1727" s="1">
        <v>6.06562686766321E-6</v>
      </c>
      <c r="J1727" s="1">
        <v>283.21354397562999</v>
      </c>
      <c r="K1727" s="1">
        <v>272.56409380891699</v>
      </c>
      <c r="L1727" s="1">
        <v>227930207.48799601</v>
      </c>
      <c r="M1727" s="1">
        <v>249231346.649169</v>
      </c>
      <c r="N1727" s="1">
        <v>59350831.802598201</v>
      </c>
      <c r="O1727" s="1">
        <f>J1727-(A1727-2453734.5)*86400/N1727*360-INT(J1727-(A1727-2453734.5)*86400/N1727*360)+MOD(INT(J1727-(A1727-2453734.5)*86400/N1727*360),360)</f>
        <v>86.65103260483005</v>
      </c>
    </row>
    <row r="1728" spans="1:15">
      <c r="A1728">
        <v>2454800.5</v>
      </c>
      <c r="B1728" t="s">
        <v>1727</v>
      </c>
      <c r="C1728" s="1">
        <v>9.3454938544012503E-2</v>
      </c>
      <c r="D1728" s="1">
        <v>206629520.32317001</v>
      </c>
      <c r="E1728" s="1">
        <v>1.84898008996298</v>
      </c>
      <c r="F1728" s="1">
        <v>49.5322795663226</v>
      </c>
      <c r="G1728" s="1">
        <v>286.59609800545098</v>
      </c>
      <c r="H1728" s="1">
        <v>2454943.01710814</v>
      </c>
      <c r="I1728" s="1">
        <v>6.0656041306259298E-6</v>
      </c>
      <c r="J1728" s="1">
        <v>285.31131610758899</v>
      </c>
      <c r="K1728" s="1">
        <v>274.71490467208997</v>
      </c>
      <c r="L1728" s="1">
        <v>227930777.08824</v>
      </c>
      <c r="M1728" s="1">
        <v>249232033.853311</v>
      </c>
      <c r="N1728" s="1">
        <v>59351054.2803673</v>
      </c>
      <c r="O1728" s="1">
        <f>J1728-(A1728-2453734.5)*86400/N1728*360-INT(J1728-(A1728-2453734.5)*86400/N1728*360)+MOD(INT(J1728-(A1728-2453734.5)*86400/N1728*360),360)</f>
        <v>86.654618227026901</v>
      </c>
    </row>
    <row r="1729" spans="1:15">
      <c r="A1729">
        <v>2454804.5</v>
      </c>
      <c r="B1729" t="s">
        <v>1728</v>
      </c>
      <c r="C1729" s="1">
        <v>9.3455191973688095E-2</v>
      </c>
      <c r="D1729" s="1">
        <v>206630007.38982901</v>
      </c>
      <c r="E1729" s="1">
        <v>1.84897644074697</v>
      </c>
      <c r="F1729" s="1">
        <v>49.532232939229601</v>
      </c>
      <c r="G1729" s="1">
        <v>286.59454971039298</v>
      </c>
      <c r="H1729" s="1">
        <v>2454943.0146621801</v>
      </c>
      <c r="I1729" s="1">
        <v>6.0655801404451797E-6</v>
      </c>
      <c r="J1729" s="1">
        <v>287.40915785344498</v>
      </c>
      <c r="K1729" s="1">
        <v>276.88081915997702</v>
      </c>
      <c r="L1729" s="1">
        <v>227931378.08565101</v>
      </c>
      <c r="M1729" s="1">
        <v>249232748.781472</v>
      </c>
      <c r="N1729" s="1">
        <v>59351289.021725297</v>
      </c>
      <c r="O1729" s="1">
        <f>J1729-(A1729-2453734.5)*86400/N1729*360-INT(J1729-(A1729-2453734.5)*86400/N1729*360)+MOD(INT(J1729-(A1729-2453734.5)*86400/N1729*360),360)</f>
        <v>86.658405029567348</v>
      </c>
    </row>
    <row r="1730" spans="1:15">
      <c r="A1730">
        <v>2454808.5</v>
      </c>
      <c r="B1730" t="s">
        <v>1729</v>
      </c>
      <c r="C1730" s="1">
        <v>9.3455419935269096E-2</v>
      </c>
      <c r="D1730" s="1">
        <v>206630526.71911299</v>
      </c>
      <c r="E1730" s="1">
        <v>1.8489726056222799</v>
      </c>
      <c r="F1730" s="1">
        <v>49.532178581484402</v>
      </c>
      <c r="G1730" s="1">
        <v>286.59291659596499</v>
      </c>
      <c r="H1730" s="1">
        <v>2454943.0120831002</v>
      </c>
      <c r="I1730" s="1">
        <v>6.0655549854294496E-6</v>
      </c>
      <c r="J1730" s="1">
        <v>289.50706630677399</v>
      </c>
      <c r="K1730" s="1">
        <v>279.06193496218901</v>
      </c>
      <c r="L1730" s="1">
        <v>227932008.26853901</v>
      </c>
      <c r="M1730" s="1">
        <v>249233489.81796399</v>
      </c>
      <c r="N1730" s="1">
        <v>59351535.162863702</v>
      </c>
      <c r="O1730" s="1">
        <f>J1730-(A1730-2453734.5)*86400/N1730*360-INT(J1730-(A1730-2453734.5)*86400/N1730*360)+MOD(INT(J1730-(A1730-2453734.5)*86400/N1730*360),360)</f>
        <v>86.66238321082659</v>
      </c>
    </row>
    <row r="1731" spans="1:15">
      <c r="A1731">
        <v>2454812.5</v>
      </c>
      <c r="B1731" t="s">
        <v>1730</v>
      </c>
      <c r="C1731" s="1">
        <v>9.3455625085619803E-2</v>
      </c>
      <c r="D1731" s="1">
        <v>206631075.02271101</v>
      </c>
      <c r="E1731" s="1">
        <v>1.8489686063656201</v>
      </c>
      <c r="F1731" s="1">
        <v>49.532116074376297</v>
      </c>
      <c r="G1731" s="1">
        <v>286.59120261439398</v>
      </c>
      <c r="H1731" s="1">
        <v>2454943.0093747899</v>
      </c>
      <c r="I1731" s="1">
        <v>6.0655287837288004E-6</v>
      </c>
      <c r="J1731" s="1">
        <v>291.60503688664699</v>
      </c>
      <c r="K1731" s="1">
        <v>281.25832579476003</v>
      </c>
      <c r="L1731" s="1">
        <v>227932664.67758501</v>
      </c>
      <c r="M1731" s="1">
        <v>249234254.33245999</v>
      </c>
      <c r="N1731" s="1">
        <v>59351791.547956102</v>
      </c>
      <c r="O1731" s="1">
        <f>J1731-(A1731-2453734.5)*86400/N1731*360-INT(J1731-(A1731-2453734.5)*86400/N1731*360)+MOD(INT(J1731-(A1731-2453734.5)*86400/N1731*360),360)</f>
        <v>86.666538393172686</v>
      </c>
    </row>
    <row r="1732" spans="1:15">
      <c r="A1732">
        <v>2454816.5</v>
      </c>
      <c r="B1732" t="s">
        <v>1731</v>
      </c>
      <c r="C1732" s="1">
        <v>9.3455808669940202E-2</v>
      </c>
      <c r="D1732" s="1">
        <v>206631648.671386</v>
      </c>
      <c r="E1732" s="1">
        <v>1.8489644661984901</v>
      </c>
      <c r="F1732" s="1">
        <v>49.532045055354303</v>
      </c>
      <c r="G1732" s="1">
        <v>286.58941325355801</v>
      </c>
      <c r="H1732" s="1">
        <v>2454943.0065437402</v>
      </c>
      <c r="I1732" s="1">
        <v>6.0655016826698503E-6</v>
      </c>
      <c r="J1732" s="1">
        <v>293.70306350029</v>
      </c>
      <c r="K1732" s="1">
        <v>283.47004026406699</v>
      </c>
      <c r="L1732" s="1">
        <v>227933343.62246701</v>
      </c>
      <c r="M1732" s="1">
        <v>249235038.57354799</v>
      </c>
      <c r="N1732" s="1">
        <v>59352056.735649601</v>
      </c>
      <c r="O1732" s="1">
        <f>J1732-(A1732-2453734.5)*86400/N1732*360-INT(J1732-(A1732-2453734.5)*86400/N1732*360)+MOD(INT(J1732-(A1732-2453734.5)*86400/N1732*360),360)</f>
        <v>86.67085179623416</v>
      </c>
    </row>
    <row r="1733" spans="1:15">
      <c r="A1733">
        <v>2454820.5</v>
      </c>
      <c r="B1733" t="s">
        <v>1732</v>
      </c>
      <c r="C1733" s="1">
        <v>9.3455969846424194E-2</v>
      </c>
      <c r="D1733" s="1">
        <v>206632243.87281501</v>
      </c>
      <c r="E1733" s="1">
        <v>1.84896021153991</v>
      </c>
      <c r="F1733" s="1">
        <v>49.531965258646601</v>
      </c>
      <c r="G1733" s="1">
        <v>286.587555215983</v>
      </c>
      <c r="H1733" s="1">
        <v>2454943.0035986402</v>
      </c>
      <c r="I1733" s="1">
        <v>6.0654738577021498E-6</v>
      </c>
      <c r="J1733" s="1">
        <v>295.80113879477602</v>
      </c>
      <c r="K1733" s="1">
        <v>285.69710083915697</v>
      </c>
      <c r="L1733" s="1">
        <v>227934040.708215</v>
      </c>
      <c r="M1733" s="1">
        <v>249235837.543616</v>
      </c>
      <c r="N1733" s="1">
        <v>59352329.009358197</v>
      </c>
      <c r="O1733" s="1">
        <f>J1733-(A1733-2453734.5)*86400/N1733*360-INT(J1733-(A1733-2453734.5)*86400/N1733*360)+MOD(INT(J1733-(A1733-2453734.5)*86400/N1733*360),360)</f>
        <v>86.675300537038822</v>
      </c>
    </row>
    <row r="1734" spans="1:15">
      <c r="A1734">
        <v>2454824.5</v>
      </c>
      <c r="B1734" t="s">
        <v>1733</v>
      </c>
      <c r="C1734" s="1">
        <v>9.3456104961103903E-2</v>
      </c>
      <c r="D1734" s="1">
        <v>206632856.92255899</v>
      </c>
      <c r="E1734" s="1">
        <v>1.8489558746508801</v>
      </c>
      <c r="F1734" s="1">
        <v>49.531876590377202</v>
      </c>
      <c r="G1734" s="1">
        <v>286.58563577898099</v>
      </c>
      <c r="H1734" s="1">
        <v>2454943.0005496298</v>
      </c>
      <c r="I1734" s="1">
        <v>6.0654455086241802E-6</v>
      </c>
      <c r="J1734" s="1">
        <v>297.89925466579899</v>
      </c>
      <c r="K1734" s="1">
        <v>287.939503115175</v>
      </c>
      <c r="L1734" s="1">
        <v>227934750.92973101</v>
      </c>
      <c r="M1734" s="1">
        <v>249236644.93690401</v>
      </c>
      <c r="N1734" s="1">
        <v>59352606.414175503</v>
      </c>
      <c r="O1734" s="1">
        <f>J1734-(A1734-2453734.5)*86400/N1734*360-INT(J1734-(A1734-2453734.5)*86400/N1734*360)+MOD(INT(J1734-(A1734-2453734.5)*86400/N1734*360),360)</f>
        <v>86.679858445607408</v>
      </c>
    </row>
    <row r="1735" spans="1:15">
      <c r="A1735">
        <v>2454828.5</v>
      </c>
      <c r="B1735" t="s">
        <v>1734</v>
      </c>
      <c r="C1735" s="1">
        <v>9.3456207123793697E-2</v>
      </c>
      <c r="D1735" s="1">
        <v>206633484.59144601</v>
      </c>
      <c r="E1735" s="1">
        <v>1.8489514981251101</v>
      </c>
      <c r="F1735" s="1">
        <v>49.5317792720925</v>
      </c>
      <c r="G1735" s="1">
        <v>286.58366141994401</v>
      </c>
      <c r="H1735" s="1">
        <v>2454942.99740639</v>
      </c>
      <c r="I1735" s="1">
        <v>6.0654168467820502E-6</v>
      </c>
      <c r="J1735" s="1">
        <v>299.99740340404901</v>
      </c>
      <c r="K1735" s="1">
        <v>290.197215760701</v>
      </c>
      <c r="L1735" s="1">
        <v>227935468.99246499</v>
      </c>
      <c r="M1735" s="1">
        <v>249237453.393484</v>
      </c>
      <c r="N1735" s="1">
        <v>59352886.882126503</v>
      </c>
      <c r="O1735" s="1">
        <f>J1735-(A1735-2453734.5)*86400/N1735*360-INT(J1735-(A1735-2453734.5)*86400/N1735*360)+MOD(INT(J1735-(A1735-2453734.5)*86400/N1735*360),360)</f>
        <v>86.68449837925391</v>
      </c>
    </row>
    <row r="1736" spans="1:15">
      <c r="A1736">
        <v>2454832.5</v>
      </c>
      <c r="B1736" t="s">
        <v>1735</v>
      </c>
      <c r="C1736" s="1">
        <v>9.3456267109080296E-2</v>
      </c>
      <c r="D1736" s="1">
        <v>206634124.69181299</v>
      </c>
      <c r="E1736" s="1">
        <v>1.84894714162091</v>
      </c>
      <c r="F1736" s="1">
        <v>49.531674088884103</v>
      </c>
      <c r="G1736" s="1">
        <v>286.58163510213802</v>
      </c>
      <c r="H1736" s="1">
        <v>2454942.9941742602</v>
      </c>
      <c r="I1736" s="1">
        <v>6.0653880610950796E-6</v>
      </c>
      <c r="J1736" s="1">
        <v>302.09558007586099</v>
      </c>
      <c r="K1736" s="1">
        <v>292.47018173014402</v>
      </c>
      <c r="L1736" s="1">
        <v>227936190.16356501</v>
      </c>
      <c r="M1736" s="1">
        <v>249238255.635317</v>
      </c>
      <c r="N1736" s="1">
        <v>59353168.5646182</v>
      </c>
      <c r="O1736" s="1">
        <f>J1736-(A1736-2453734.5)*86400/N1736*360-INT(J1736-(A1736-2453734.5)*86400/N1736*360)+MOD(INT(J1736-(A1736-2453734.5)*86400/N1736*360),360)</f>
        <v>86.689197806340303</v>
      </c>
    </row>
    <row r="1737" spans="1:15">
      <c r="A1737">
        <v>2454836.5</v>
      </c>
      <c r="B1737" t="s">
        <v>1736</v>
      </c>
      <c r="C1737" s="1">
        <v>9.3456277720615599E-2</v>
      </c>
      <c r="D1737" s="1">
        <v>206634776.645524</v>
      </c>
      <c r="E1737" s="1">
        <v>1.84894288772065</v>
      </c>
      <c r="F1737" s="1">
        <v>49.531562698459602</v>
      </c>
      <c r="G1737" s="1">
        <v>286.57955209516098</v>
      </c>
      <c r="H1737" s="1">
        <v>2454942.9908479499</v>
      </c>
      <c r="I1737" s="1">
        <v>6.0653592492475304E-6</v>
      </c>
      <c r="J1737" s="1">
        <v>304.19378643604898</v>
      </c>
      <c r="K1737" s="1">
        <v>294.75832092568999</v>
      </c>
      <c r="L1737" s="1">
        <v>227936911.995781</v>
      </c>
      <c r="M1737" s="1">
        <v>249239047.346039</v>
      </c>
      <c r="N1737" s="1">
        <v>59353450.505781896</v>
      </c>
      <c r="O1737" s="1">
        <f>J1737-(A1737-2453734.5)*86400/N1737*360-INT(J1737-(A1737-2453734.5)*86400/N1737*360)+MOD(INT(J1737-(A1737-2453734.5)*86400/N1737*360),360)</f>
        <v>86.693949309293316</v>
      </c>
    </row>
    <row r="1738" spans="1:15">
      <c r="A1738">
        <v>2454840.5</v>
      </c>
      <c r="B1738" t="s">
        <v>1737</v>
      </c>
      <c r="C1738" s="1">
        <v>9.3456243568869196E-2</v>
      </c>
      <c r="D1738" s="1">
        <v>206635441.249789</v>
      </c>
      <c r="E1738" s="1">
        <v>1.8489388348915199</v>
      </c>
      <c r="F1738" s="1">
        <v>49.531447666530497</v>
      </c>
      <c r="G1738" s="1">
        <v>286.57739699334502</v>
      </c>
      <c r="H1738" s="1">
        <v>2454942.98740615</v>
      </c>
      <c r="I1738" s="1">
        <v>6.0653303298739597E-6</v>
      </c>
      <c r="J1738" s="1">
        <v>306.29203433584797</v>
      </c>
      <c r="K1738" s="1">
        <v>297.06153199616602</v>
      </c>
      <c r="L1738" s="1">
        <v>227937636.52762699</v>
      </c>
      <c r="M1738" s="1">
        <v>249239831.805466</v>
      </c>
      <c r="N1738" s="1">
        <v>59353733.501845501</v>
      </c>
      <c r="O1738" s="1">
        <f>J1738-(A1738-2453734.5)*86400/N1738*360-INT(J1738-(A1738-2453734.5)*86400/N1738*360)+MOD(INT(J1738-(A1738-2453734.5)*86400/N1738*360),360)</f>
        <v>86.698772541619576</v>
      </c>
    </row>
    <row r="1739" spans="1:15">
      <c r="A1739">
        <v>2454844.5</v>
      </c>
      <c r="B1739" t="s">
        <v>1738</v>
      </c>
      <c r="C1739" s="1">
        <v>9.3456191308559894E-2</v>
      </c>
      <c r="D1739" s="1">
        <v>206636118.33266199</v>
      </c>
      <c r="E1739" s="1">
        <v>1.84893506027425</v>
      </c>
      <c r="F1739" s="1">
        <v>49.531331538172203</v>
      </c>
      <c r="G1739" s="1">
        <v>286.57514966464402</v>
      </c>
      <c r="H1739" s="1">
        <v>2454942.9838185702</v>
      </c>
      <c r="I1739" s="1">
        <v>6.0653010430486297E-6</v>
      </c>
      <c r="J1739" s="1">
        <v>308.39034175002803</v>
      </c>
      <c r="K1739" s="1">
        <v>299.379686240833</v>
      </c>
      <c r="L1739" s="1">
        <v>227938370.27129799</v>
      </c>
      <c r="M1739" s="1">
        <v>249240622.20993301</v>
      </c>
      <c r="N1739" s="1">
        <v>59354020.096428901</v>
      </c>
      <c r="O1739" s="1">
        <f>J1739-(A1739-2453734.5)*86400/N1739*360-INT(J1739-(A1739-2453734.5)*86400/N1739*360)+MOD(INT(J1739-(A1739-2453734.5)*86400/N1739*360),360)</f>
        <v>86.703710517491572</v>
      </c>
    </row>
    <row r="1740" spans="1:15">
      <c r="A1740">
        <v>2454848.5</v>
      </c>
      <c r="B1740" t="s">
        <v>1739</v>
      </c>
      <c r="C1740" s="1">
        <v>9.3456163348846197E-2</v>
      </c>
      <c r="D1740" s="1">
        <v>206636802.97292799</v>
      </c>
      <c r="E1740" s="1">
        <v>1.8489315667521899</v>
      </c>
      <c r="F1740" s="1">
        <v>49.531214962844899</v>
      </c>
      <c r="G1740" s="1">
        <v>286.57280426296597</v>
      </c>
      <c r="H1740" s="1">
        <v>2454942.98007293</v>
      </c>
      <c r="I1740" s="1">
        <v>6.06527117984541E-6</v>
      </c>
      <c r="J1740" s="1">
        <v>310.488716439472</v>
      </c>
      <c r="K1740" s="1">
        <v>301.71260946376799</v>
      </c>
      <c r="L1740" s="1">
        <v>227939118.461454</v>
      </c>
      <c r="M1740" s="1">
        <v>249241433.94997999</v>
      </c>
      <c r="N1740" s="1">
        <v>59354312.334172502</v>
      </c>
      <c r="O1740" s="1">
        <f>J1740-(A1740-2453734.5)*86400/N1740*360-INT(J1740-(A1740-2453734.5)*86400/N1740*360)+MOD(INT(J1740-(A1740-2453734.5)*86400/N1740*360),360)</f>
        <v>86.708791487822282</v>
      </c>
    </row>
    <row r="1741" spans="1:15">
      <c r="A1741">
        <v>2454852.5</v>
      </c>
      <c r="B1741" t="s">
        <v>1740</v>
      </c>
      <c r="C1741" s="1">
        <v>9.3456189507374804E-2</v>
      </c>
      <c r="D1741" s="1">
        <v>206637484.85964599</v>
      </c>
      <c r="E1741" s="1">
        <v>1.8489282811213501</v>
      </c>
      <c r="F1741" s="1">
        <v>49.531095912660497</v>
      </c>
      <c r="G1741" s="1">
        <v>286.57038369667299</v>
      </c>
      <c r="H1741" s="1">
        <v>2454942.97619829</v>
      </c>
      <c r="I1741" s="1">
        <v>6.06524089500465E-6</v>
      </c>
      <c r="J1741" s="1">
        <v>312.587141365869</v>
      </c>
      <c r="K1741" s="1">
        <v>304.06006734305498</v>
      </c>
      <c r="L1741" s="1">
        <v>227939877.22155201</v>
      </c>
      <c r="M1741" s="1">
        <v>249242269.58345699</v>
      </c>
      <c r="N1741" s="1">
        <v>59354608.700949803</v>
      </c>
      <c r="O1741" s="1">
        <f>J1741-(A1741-2453734.5)*86400/N1741*360-INT(J1741-(A1741-2453734.5)*86400/N1741*360)+MOD(INT(J1741-(A1741-2453734.5)*86400/N1741*360),360)</f>
        <v>86.713984064715078</v>
      </c>
    </row>
    <row r="1742" spans="1:15">
      <c r="A1742">
        <v>2454856.5</v>
      </c>
      <c r="B1742" t="s">
        <v>1741</v>
      </c>
      <c r="C1742" s="1">
        <v>9.3456266947114897E-2</v>
      </c>
      <c r="D1742" s="1">
        <v>206638152.613868</v>
      </c>
      <c r="E1742" s="1">
        <v>1.8489251204950901</v>
      </c>
      <c r="F1742" s="1">
        <v>49.530971367738999</v>
      </c>
      <c r="G1742" s="1">
        <v>286.56792907187599</v>
      </c>
      <c r="H1742" s="1">
        <v>2454942.9722528202</v>
      </c>
      <c r="I1742" s="1">
        <v>6.0652107179927004E-6</v>
      </c>
      <c r="J1742" s="1">
        <v>314.68558164949599</v>
      </c>
      <c r="K1742" s="1">
        <v>306.42177345270102</v>
      </c>
      <c r="L1742" s="1">
        <v>227940633.286374</v>
      </c>
      <c r="M1742" s="1">
        <v>249243113.95888001</v>
      </c>
      <c r="N1742" s="1">
        <v>59354904.015460603</v>
      </c>
      <c r="O1742" s="1">
        <f>J1742-(A1742-2453734.5)*86400/N1742*360-INT(J1742-(A1742-2453734.5)*86400/N1742*360)+MOD(INT(J1742-(A1742-2453734.5)*86400/N1742*360),360)</f>
        <v>86.71920247870861</v>
      </c>
    </row>
    <row r="1743" spans="1:15">
      <c r="A1743">
        <v>2454860.5</v>
      </c>
      <c r="B1743" t="s">
        <v>1742</v>
      </c>
      <c r="C1743" s="1">
        <v>9.3456368926156899E-2</v>
      </c>
      <c r="D1743" s="1">
        <v>206638797.83059999</v>
      </c>
      <c r="E1743" s="1">
        <v>1.84892204623169</v>
      </c>
      <c r="F1743" s="1">
        <v>49.530839344714899</v>
      </c>
      <c r="G1743" s="1">
        <v>286.56547854607902</v>
      </c>
      <c r="H1743" s="1">
        <v>2454942.9682935402</v>
      </c>
      <c r="I1743" s="1">
        <v>6.0651812872247902E-6</v>
      </c>
      <c r="J1743" s="1">
        <v>316.78400297235402</v>
      </c>
      <c r="K1743" s="1">
        <v>308.79740767577903</v>
      </c>
      <c r="L1743" s="1">
        <v>227941370.66058999</v>
      </c>
      <c r="M1743" s="1">
        <v>249243943.49057999</v>
      </c>
      <c r="N1743" s="1">
        <v>59355192.030001603</v>
      </c>
      <c r="O1743" s="1">
        <f>J1743-(A1743-2453734.5)*86400/N1743*360-INT(J1743-(A1743-2453734.5)*86400/N1743*360)+MOD(INT(J1743-(A1743-2453734.5)*86400/N1743*360),360)</f>
        <v>86.724350190887719</v>
      </c>
    </row>
    <row r="1744" spans="1:15">
      <c r="A1744">
        <v>2454864.5</v>
      </c>
      <c r="B1744" t="s">
        <v>1743</v>
      </c>
      <c r="C1744" s="1">
        <v>9.3456463050933206E-2</v>
      </c>
      <c r="D1744" s="1">
        <v>206639415.52130499</v>
      </c>
      <c r="E1744" s="1">
        <v>1.8489190638497901</v>
      </c>
      <c r="F1744" s="1">
        <v>49.530699365998998</v>
      </c>
      <c r="G1744" s="1">
        <v>286.56305807408199</v>
      </c>
      <c r="H1744" s="1">
        <v>2454942.9643613598</v>
      </c>
      <c r="I1744" s="1">
        <v>6.06515314740109E-6</v>
      </c>
      <c r="J1744" s="1">
        <v>318.88238098046497</v>
      </c>
      <c r="K1744" s="1">
        <v>311.18662445203898</v>
      </c>
      <c r="L1744" s="1">
        <v>227942075.696376</v>
      </c>
      <c r="M1744" s="1">
        <v>249244735.87144801</v>
      </c>
      <c r="N1744" s="1">
        <v>59355467.413755096</v>
      </c>
      <c r="O1744" s="1">
        <f>J1744-(A1744-2453734.5)*86400/N1744*360-INT(J1744-(A1744-2453734.5)*86400/N1744*360)+MOD(INT(J1744-(A1744-2453734.5)*86400/N1744*360),360)</f>
        <v>86.729348893401038</v>
      </c>
    </row>
    <row r="1745" spans="1:15">
      <c r="A1745">
        <v>2454868.5</v>
      </c>
      <c r="B1745" t="s">
        <v>1744</v>
      </c>
      <c r="C1745" s="1">
        <v>9.34565209532911E-2</v>
      </c>
      <c r="D1745" s="1">
        <v>206640002.79204199</v>
      </c>
      <c r="E1745" s="1">
        <v>1.8489162005525801</v>
      </c>
      <c r="F1745" s="1">
        <v>49.530551942021297</v>
      </c>
      <c r="G1745" s="1">
        <v>286.56068341333201</v>
      </c>
      <c r="H1745" s="1">
        <v>2454942.96048267</v>
      </c>
      <c r="I1745" s="1">
        <v>6.0651267105944497E-6</v>
      </c>
      <c r="J1745" s="1">
        <v>320.98070053542199</v>
      </c>
      <c r="K1745" s="1">
        <v>313.589050919572</v>
      </c>
      <c r="L1745" s="1">
        <v>227942738.06849101</v>
      </c>
      <c r="M1745" s="1">
        <v>249245473.34493899</v>
      </c>
      <c r="N1745" s="1">
        <v>59355726.133661501</v>
      </c>
      <c r="O1745" s="1">
        <f>J1745-(A1745-2453734.5)*86400/N1745*360-INT(J1745-(A1745-2453734.5)*86400/N1745*360)+MOD(INT(J1745-(A1745-2453734.5)*86400/N1745*360),360)</f>
        <v>86.73414173548224</v>
      </c>
    </row>
    <row r="1746" spans="1:15">
      <c r="A1746">
        <v>2454872.5</v>
      </c>
      <c r="B1746" t="s">
        <v>1745</v>
      </c>
      <c r="C1746" s="1">
        <v>9.3456519871278607E-2</v>
      </c>
      <c r="D1746" s="1">
        <v>206640557.72188801</v>
      </c>
      <c r="E1746" s="1">
        <v>1.8489134882207301</v>
      </c>
      <c r="F1746" s="1">
        <v>49.530398019405702</v>
      </c>
      <c r="G1746" s="1">
        <v>286.55836454379499</v>
      </c>
      <c r="H1746" s="1">
        <v>2454942.95667521</v>
      </c>
      <c r="I1746" s="1">
        <v>6.06510228977122E-6</v>
      </c>
      <c r="J1746" s="1">
        <v>323.07895219775298</v>
      </c>
      <c r="K1746" s="1">
        <v>316.00428284488203</v>
      </c>
      <c r="L1746" s="1">
        <v>227943349.93457401</v>
      </c>
      <c r="M1746" s="1">
        <v>249246142.14726099</v>
      </c>
      <c r="N1746" s="1">
        <v>59355965.126447901</v>
      </c>
      <c r="O1746" s="1">
        <f>J1746-(A1746-2453734.5)*86400/N1746*360-INT(J1746-(A1746-2453734.5)*86400/N1746*360)+MOD(INT(J1746-(A1746-2453734.5)*86400/N1746*360),360)</f>
        <v>86.738686740119078</v>
      </c>
    </row>
    <row r="1747" spans="1:15">
      <c r="A1747">
        <v>2454876.5</v>
      </c>
      <c r="B1747" t="s">
        <v>1746</v>
      </c>
      <c r="C1747" s="1">
        <v>9.3456441374658306E-2</v>
      </c>
      <c r="D1747" s="1">
        <v>206641078.82826999</v>
      </c>
      <c r="E1747" s="1">
        <v>1.848910955782</v>
      </c>
      <c r="F1747" s="1">
        <v>49.530238670867902</v>
      </c>
      <c r="G1747" s="1">
        <v>286.55610865083997</v>
      </c>
      <c r="H1747" s="1">
        <v>2454942.9529523398</v>
      </c>
      <c r="I1747" s="1">
        <v>6.0650801351242599E-6</v>
      </c>
      <c r="J1747" s="1">
        <v>325.177129624695</v>
      </c>
      <c r="K1747" s="1">
        <v>318.43188192831099</v>
      </c>
      <c r="L1747" s="1">
        <v>227943905.02494499</v>
      </c>
      <c r="M1747" s="1">
        <v>249246731.22161901</v>
      </c>
      <c r="N1747" s="1">
        <v>59356181.943113603</v>
      </c>
      <c r="O1747" s="1">
        <f>J1747-(A1747-2453734.5)*86400/N1747*360-INT(J1747-(A1747-2453734.5)*86400/N1747*360)+MOD(INT(J1747-(A1747-2453734.5)*86400/N1747*360),360)</f>
        <v>86.742950788145777</v>
      </c>
    </row>
    <row r="1748" spans="1:15">
      <c r="A1748">
        <v>2454880.5</v>
      </c>
      <c r="B1748" t="s">
        <v>1747</v>
      </c>
      <c r="C1748" s="1">
        <v>9.3456269948056503E-2</v>
      </c>
      <c r="D1748" s="1">
        <v>206641564.897248</v>
      </c>
      <c r="E1748" s="1">
        <v>1.84890862695262</v>
      </c>
      <c r="F1748" s="1">
        <v>49.5300749645222</v>
      </c>
      <c r="G1748" s="1">
        <v>286.55392154503397</v>
      </c>
      <c r="H1748" s="1">
        <v>2454942.9493251401</v>
      </c>
      <c r="I1748" s="1">
        <v>6.0650604557662497E-6</v>
      </c>
      <c r="J1748" s="1">
        <v>327.27522824055802</v>
      </c>
      <c r="K1748" s="1">
        <v>320.87137468724302</v>
      </c>
      <c r="L1748" s="1">
        <v>227944398.09914899</v>
      </c>
      <c r="M1748" s="1">
        <v>249247231.30105001</v>
      </c>
      <c r="N1748" s="1">
        <v>59356374.536668599</v>
      </c>
      <c r="O1748" s="1">
        <f>J1748-(A1748-2453734.5)*86400/N1748*360-INT(J1748-(A1748-2453734.5)*86400/N1748*360)+MOD(INT(J1748-(A1748-2453734.5)*86400/N1748*360),360)</f>
        <v>86.746906249135463</v>
      </c>
    </row>
    <row r="1749" spans="1:15">
      <c r="A1749">
        <v>2454884.5</v>
      </c>
      <c r="B1749" t="s">
        <v>1748</v>
      </c>
      <c r="C1749" s="1">
        <v>9.3455992090972703E-2</v>
      </c>
      <c r="D1749" s="1">
        <v>206642014.96656099</v>
      </c>
      <c r="E1749" s="1">
        <v>1.84890652011681</v>
      </c>
      <c r="F1749" s="1">
        <v>49.529907919647201</v>
      </c>
      <c r="G1749" s="1">
        <v>286.55180818974497</v>
      </c>
      <c r="H1749" s="1">
        <v>2454942.9458031901</v>
      </c>
      <c r="I1749" s="1">
        <v>6.0650434295092602E-6</v>
      </c>
      <c r="J1749" s="1">
        <v>329.37324468609802</v>
      </c>
      <c r="K1749" s="1">
        <v>323.32225235186598</v>
      </c>
      <c r="L1749" s="1">
        <v>227944824.700995</v>
      </c>
      <c r="M1749" s="1">
        <v>249247634.43542999</v>
      </c>
      <c r="N1749" s="1">
        <v>59356541.1664543</v>
      </c>
      <c r="O1749" s="1">
        <f>J1749-(A1749-2453734.5)*86400/N1749*360-INT(J1749-(A1749-2453734.5)*86400/N1749*360)+MOD(INT(J1749-(A1749-2453734.5)*86400/N1749*360),360)</f>
        <v>86.750529530057179</v>
      </c>
    </row>
    <row r="1750" spans="1:15">
      <c r="A1750">
        <v>2454888.5</v>
      </c>
      <c r="B1750" t="s">
        <v>1749</v>
      </c>
      <c r="C1750" s="1">
        <v>9.3455595875727507E-2</v>
      </c>
      <c r="D1750" s="1">
        <v>206642428.35455599</v>
      </c>
      <c r="E1750" s="1">
        <v>1.84890464883112</v>
      </c>
      <c r="F1750" s="1">
        <v>49.529738494855401</v>
      </c>
      <c r="G1750" s="1">
        <v>286.54977283196598</v>
      </c>
      <c r="H1750" s="1">
        <v>2454942.9423948601</v>
      </c>
      <c r="I1750" s="1">
        <v>6.0650292060288997E-6</v>
      </c>
      <c r="J1750" s="1">
        <v>331.47117663258302</v>
      </c>
      <c r="K1750" s="1">
        <v>325.78397134254402</v>
      </c>
      <c r="L1750" s="1">
        <v>227945181.07932499</v>
      </c>
      <c r="M1750" s="1">
        <v>249247933.80409399</v>
      </c>
      <c r="N1750" s="1">
        <v>59356680.3672015</v>
      </c>
      <c r="O1750" s="1">
        <f>J1750-(A1750-2453734.5)*86400/N1750*360-INT(J1750-(A1750-2453734.5)*86400/N1750*360)+MOD(INT(J1750-(A1750-2453734.5)*86400/N1750*360),360)</f>
        <v>86.753800627946816</v>
      </c>
    </row>
    <row r="1751" spans="1:15">
      <c r="A1751">
        <v>2454892.5</v>
      </c>
      <c r="B1751" t="s">
        <v>1750</v>
      </c>
      <c r="C1751" s="1">
        <v>9.3455070767736903E-2</v>
      </c>
      <c r="D1751" s="1">
        <v>206642804.693611</v>
      </c>
      <c r="E1751" s="1">
        <v>1.84890302240638</v>
      </c>
      <c r="F1751" s="1">
        <v>49.529567584096199</v>
      </c>
      <c r="G1751" s="1">
        <v>286.54781899037698</v>
      </c>
      <c r="H1751" s="1">
        <v>2454942.93910725</v>
      </c>
      <c r="I1751" s="1">
        <v>6.06501790719753E-6</v>
      </c>
      <c r="J1751" s="1">
        <v>333.56902273506103</v>
      </c>
      <c r="K1751" s="1">
        <v>328.25595410720598</v>
      </c>
      <c r="L1751" s="1">
        <v>227945464.17971101</v>
      </c>
      <c r="M1751" s="1">
        <v>249248123.66580999</v>
      </c>
      <c r="N1751" s="1">
        <v>59356790.945790499</v>
      </c>
      <c r="O1751" s="1">
        <f>J1751-(A1751-2453734.5)*86400/N1751*360-INT(J1751-(A1751-2453734.5)*86400/N1751*360)+MOD(INT(J1751-(A1751-2453734.5)*86400/N1751*360),360)</f>
        <v>86.756703098458843</v>
      </c>
    </row>
    <row r="1752" spans="1:15">
      <c r="A1752">
        <v>2454896.5</v>
      </c>
      <c r="B1752" t="s">
        <v>1751</v>
      </c>
      <c r="C1752" s="1">
        <v>9.3454407523854893E-2</v>
      </c>
      <c r="D1752" s="1">
        <v>206643143.95520201</v>
      </c>
      <c r="E1752" s="1">
        <v>1.8489016464311101</v>
      </c>
      <c r="F1752" s="1">
        <v>49.529396011223099</v>
      </c>
      <c r="G1752" s="1">
        <v>286.54594941207199</v>
      </c>
      <c r="H1752" s="1">
        <v>2454942.93594614</v>
      </c>
      <c r="I1752" s="1">
        <v>6.0650096270017303E-6</v>
      </c>
      <c r="J1752" s="1">
        <v>335.66678262004501</v>
      </c>
      <c r="K1752" s="1">
        <v>330.73759022186698</v>
      </c>
      <c r="L1752" s="1">
        <v>227945671.646559</v>
      </c>
      <c r="M1752" s="1">
        <v>249248199.337915</v>
      </c>
      <c r="N1752" s="1">
        <v>59356871.9820759</v>
      </c>
      <c r="O1752" s="1">
        <f>J1752-(A1752-2453734.5)*86400/N1752*360-INT(J1752-(A1752-2453734.5)*86400/N1752*360)+MOD(INT(J1752-(A1752-2453734.5)*86400/N1752*360),360)</f>
        <v>86.759224099877031</v>
      </c>
    </row>
    <row r="1753" spans="1:15">
      <c r="A1753">
        <v>2454900.5</v>
      </c>
      <c r="B1753" t="s">
        <v>1752</v>
      </c>
      <c r="C1753" s="1">
        <v>9.3453597996818197E-2</v>
      </c>
      <c r="D1753" s="1">
        <v>206643446.46413201</v>
      </c>
      <c r="E1753" s="1">
        <v>1.84890052325947</v>
      </c>
      <c r="F1753" s="1">
        <v>49.529224522926199</v>
      </c>
      <c r="G1753" s="1">
        <v>286.54416603857698</v>
      </c>
      <c r="H1753" s="1">
        <v>2454942.9329159502</v>
      </c>
      <c r="I1753" s="1">
        <v>6.0650044328791799E-6</v>
      </c>
      <c r="J1753" s="1">
        <v>337.76445686360398</v>
      </c>
      <c r="K1753" s="1">
        <v>333.22823771632</v>
      </c>
      <c r="L1753" s="1">
        <v>227945801.789644</v>
      </c>
      <c r="M1753" s="1">
        <v>249248157.11515599</v>
      </c>
      <c r="N1753" s="1">
        <v>59356922.815817401</v>
      </c>
      <c r="O1753" s="1">
        <f>J1753-(A1753-2453734.5)*86400/N1753*360-INT(J1753-(A1753-2453734.5)*86400/N1753*360)+MOD(INT(J1753-(A1753-2453734.5)*86400/N1753*360),360)</f>
        <v>86.761354284716276</v>
      </c>
    </row>
    <row r="1754" spans="1:15">
      <c r="A1754">
        <v>2454904.5</v>
      </c>
      <c r="B1754" t="s">
        <v>1753</v>
      </c>
      <c r="C1754" s="1">
        <v>9.3452634682985397E-2</v>
      </c>
      <c r="D1754" s="1">
        <v>206643712.90201101</v>
      </c>
      <c r="E1754" s="1">
        <v>1.8488996525441399</v>
      </c>
      <c r="F1754" s="1">
        <v>49.5290537912772</v>
      </c>
      <c r="G1754" s="1">
        <v>286.54246998096301</v>
      </c>
      <c r="H1754" s="1">
        <v>2454942.9300196599</v>
      </c>
      <c r="I1754" s="1">
        <v>6.0650023701044996E-6</v>
      </c>
      <c r="J1754" s="1">
        <v>339.86204694726598</v>
      </c>
      <c r="K1754" s="1">
        <v>335.727224613565</v>
      </c>
      <c r="L1754" s="1">
        <v>227945853.47424099</v>
      </c>
      <c r="M1754" s="1">
        <v>249247994.04646999</v>
      </c>
      <c r="N1754" s="1">
        <v>59356943.003766201</v>
      </c>
      <c r="O1754" s="1">
        <f>J1754-(A1754-2453734.5)*86400/N1754*360-INT(J1754-(A1754-2453734.5)*86400/N1754*360)+MOD(INT(J1754-(A1754-2453734.5)*86400/N1754*360),360)</f>
        <v>86.763087358141888</v>
      </c>
    </row>
    <row r="1755" spans="1:15">
      <c r="A1755">
        <v>2454908.5</v>
      </c>
      <c r="B1755" t="s">
        <v>1754</v>
      </c>
      <c r="C1755" s="1">
        <v>9.3451509913341502E-2</v>
      </c>
      <c r="D1755" s="1">
        <v>206643944.30165401</v>
      </c>
      <c r="E1755" s="1">
        <v>1.8488990318454499</v>
      </c>
      <c r="F1755" s="1">
        <v>49.528884455189399</v>
      </c>
      <c r="G1755" s="1">
        <v>286.54086145014702</v>
      </c>
      <c r="H1755" s="1">
        <v>2454942.9272588198</v>
      </c>
      <c r="I1755" s="1">
        <v>6.06500347015475E-6</v>
      </c>
      <c r="J1755" s="1">
        <v>341.95955521680997</v>
      </c>
      <c r="K1755" s="1">
        <v>338.23385070404902</v>
      </c>
      <c r="L1755" s="1">
        <v>227945825.91152999</v>
      </c>
      <c r="M1755" s="1">
        <v>249247707.52140701</v>
      </c>
      <c r="N1755" s="1">
        <v>59356932.2378003</v>
      </c>
      <c r="O1755" s="1">
        <f>J1755-(A1755-2453734.5)*86400/N1755*360-INT(J1755-(A1755-2453734.5)*86400/N1755*360)+MOD(INT(J1755-(A1755-2453734.5)*86400/N1755*360),360)</f>
        <v>86.764419226519692</v>
      </c>
    </row>
    <row r="1756" spans="1:15">
      <c r="A1756">
        <v>2454912.5</v>
      </c>
      <c r="B1756" t="s">
        <v>1755</v>
      </c>
      <c r="C1756" s="1">
        <v>9.3450214798077302E-2</v>
      </c>
      <c r="D1756" s="1">
        <v>206644142.04039899</v>
      </c>
      <c r="E1756" s="1">
        <v>1.8488986570866801</v>
      </c>
      <c r="F1756" s="1">
        <v>49.528717242332199</v>
      </c>
      <c r="G1756" s="1">
        <v>286.53933947438497</v>
      </c>
      <c r="H1756" s="1">
        <v>2454942.9246332799</v>
      </c>
      <c r="I1756" s="1">
        <v>6.06500776159515E-6</v>
      </c>
      <c r="J1756" s="1">
        <v>344.056984964089</v>
      </c>
      <c r="K1756" s="1">
        <v>340.74738967468198</v>
      </c>
      <c r="L1756" s="1">
        <v>227945718.38586</v>
      </c>
      <c r="M1756" s="1">
        <v>249247294.73132101</v>
      </c>
      <c r="N1756" s="1">
        <v>59356890.2383921</v>
      </c>
      <c r="O1756" s="1">
        <f>J1756-(A1756-2453734.5)*86400/N1756*360-INT(J1756-(A1756-2453734.5)*86400/N1756*360)+MOD(INT(J1756-(A1756-2453734.5)*86400/N1756*360),360)</f>
        <v>86.765346995142977</v>
      </c>
    </row>
    <row r="1757" spans="1:15">
      <c r="A1757">
        <v>2454916.5</v>
      </c>
      <c r="B1757" t="s">
        <v>1756</v>
      </c>
      <c r="C1757" s="1">
        <v>9.3448738451078803E-2</v>
      </c>
      <c r="D1757" s="1">
        <v>206644307.84624499</v>
      </c>
      <c r="E1757" s="1">
        <v>1.8488985222138601</v>
      </c>
      <c r="F1757" s="1">
        <v>49.528553207650098</v>
      </c>
      <c r="G1757" s="1">
        <v>286.537901068216</v>
      </c>
      <c r="H1757" s="1">
        <v>2454942.9221402002</v>
      </c>
      <c r="I1757" s="1">
        <v>6.0650152775911898E-6</v>
      </c>
      <c r="J1757" s="1">
        <v>346.15434090296901</v>
      </c>
      <c r="K1757" s="1">
        <v>343.26709188302101</v>
      </c>
      <c r="L1757" s="1">
        <v>227945530.066524</v>
      </c>
      <c r="M1757" s="1">
        <v>249246752.28680301</v>
      </c>
      <c r="N1757" s="1">
        <v>59356816.681091502</v>
      </c>
      <c r="O1757" s="1">
        <f>J1757-(A1757-2453734.5)*86400/N1757*360-INT(J1757-(A1757-2453734.5)*86400/N1757*360)+MOD(INT(J1757-(A1757-2453734.5)*86400/N1757*360),360)</f>
        <v>86.765868682023552</v>
      </c>
    </row>
    <row r="1758" spans="1:15">
      <c r="A1758">
        <v>2454920.5</v>
      </c>
      <c r="B1758" t="s">
        <v>1757</v>
      </c>
      <c r="C1758" s="1">
        <v>9.3447068793719404E-2</v>
      </c>
      <c r="D1758" s="1">
        <v>206644443.81880501</v>
      </c>
      <c r="E1758" s="1">
        <v>1.8488986170816799</v>
      </c>
      <c r="F1758" s="1">
        <v>49.528394078599902</v>
      </c>
      <c r="G1758" s="1">
        <v>286.53653943273503</v>
      </c>
      <c r="H1758" s="1">
        <v>2454942.91977177</v>
      </c>
      <c r="I1758" s="1">
        <v>6.0650260469196899E-6</v>
      </c>
      <c r="J1758" s="1">
        <v>348.25163041741399</v>
      </c>
      <c r="K1758" s="1">
        <v>345.79218819531798</v>
      </c>
      <c r="L1758" s="1">
        <v>227945260.23300099</v>
      </c>
      <c r="M1758" s="1">
        <v>249246076.64719599</v>
      </c>
      <c r="N1758" s="1">
        <v>59356711.284502402</v>
      </c>
      <c r="O1758" s="1">
        <f>J1758-(A1758-2453734.5)*86400/N1758*360-INT(J1758-(A1758-2453734.5)*86400/N1758*360)+MOD(INT(J1758-(A1758-2453734.5)*86400/N1758*360),360)</f>
        <v>86.765985379132815</v>
      </c>
    </row>
    <row r="1759" spans="1:15">
      <c r="A1759">
        <v>2454924.5</v>
      </c>
      <c r="B1759" t="s">
        <v>1758</v>
      </c>
      <c r="C1759" s="1">
        <v>9.3445197762642193E-2</v>
      </c>
      <c r="D1759" s="1">
        <v>206644552.406257</v>
      </c>
      <c r="E1759" s="1">
        <v>1.84889892290458</v>
      </c>
      <c r="F1759" s="1">
        <v>49.528242580818002</v>
      </c>
      <c r="G1759" s="1">
        <v>286.53524130561499</v>
      </c>
      <c r="H1759" s="1">
        <v>2454942.9175114599</v>
      </c>
      <c r="I1759" s="1">
        <v>6.0650400427215702E-6</v>
      </c>
      <c r="J1759" s="1">
        <v>350.34886559521601</v>
      </c>
      <c r="K1759" s="1">
        <v>348.321894883938</v>
      </c>
      <c r="L1759" s="1">
        <v>227944909.55898401</v>
      </c>
      <c r="M1759" s="1">
        <v>249245266.71171099</v>
      </c>
      <c r="N1759" s="1">
        <v>59356574.311825402</v>
      </c>
      <c r="O1759" s="1">
        <f>J1759-(A1759-2453734.5)*86400/N1759*360-INT(J1759-(A1759-2453734.5)*86400/N1759*360)+MOD(INT(J1759-(A1759-2453734.5)*86400/N1759*360),360)</f>
        <v>86.765708562754298</v>
      </c>
    </row>
    <row r="1760" spans="1:15">
      <c r="A1760">
        <v>2454928.5</v>
      </c>
      <c r="B1760" t="s">
        <v>1759</v>
      </c>
      <c r="C1760" s="1">
        <v>9.3443134449367096E-2</v>
      </c>
      <c r="D1760" s="1">
        <v>206644636.193385</v>
      </c>
      <c r="E1760" s="1">
        <v>1.8488994070559299</v>
      </c>
      <c r="F1760" s="1">
        <v>49.528102268930603</v>
      </c>
      <c r="G1760" s="1">
        <v>286.53398577325902</v>
      </c>
      <c r="H1760" s="1">
        <v>2454942.9153317399</v>
      </c>
      <c r="I1760" s="1">
        <v>6.0650570599726699E-6</v>
      </c>
      <c r="J1760" s="1">
        <v>352.446064454431</v>
      </c>
      <c r="K1760" s="1">
        <v>350.85541773492798</v>
      </c>
      <c r="L1760" s="1">
        <v>227944483.18238801</v>
      </c>
      <c r="M1760" s="1">
        <v>249244330.17139199</v>
      </c>
      <c r="N1760" s="1">
        <v>59356407.769990802</v>
      </c>
      <c r="O1760" s="1">
        <f>J1760-(A1760-2453734.5)*86400/N1760*360-INT(J1760-(A1760-2453734.5)*86400/N1760*360)+MOD(INT(J1760-(A1760-2453734.5)*86400/N1760*360),360)</f>
        <v>86.765074056353285</v>
      </c>
    </row>
    <row r="1761" spans="1:15">
      <c r="A1761">
        <v>2454932.5</v>
      </c>
      <c r="B1761" t="s">
        <v>1760</v>
      </c>
      <c r="C1761" s="1">
        <v>9.3440921873527802E-2</v>
      </c>
      <c r="D1761" s="1">
        <v>206644697.41422001</v>
      </c>
      <c r="E1761" s="1">
        <v>1.8489000251977199</v>
      </c>
      <c r="F1761" s="1">
        <v>49.5279760836317</v>
      </c>
      <c r="G1761" s="1">
        <v>286.53275012053501</v>
      </c>
      <c r="H1761" s="1">
        <v>2454942.9132010899</v>
      </c>
      <c r="I1761" s="1">
        <v>6.0650765686137502E-6</v>
      </c>
      <c r="J1761" s="1">
        <v>354.54324712657302</v>
      </c>
      <c r="K1761" s="1">
        <v>353.39195055459498</v>
      </c>
      <c r="L1761" s="1">
        <v>227943994.38509801</v>
      </c>
      <c r="M1761" s="1">
        <v>249243291.355975</v>
      </c>
      <c r="N1761" s="1">
        <v>59356216.846951</v>
      </c>
      <c r="O1761" s="1">
        <f>J1761-(A1761-2453734.5)*86400/N1761*360-INT(J1761-(A1761-2453734.5)*86400/N1761*360)+MOD(INT(J1761-(A1761-2453734.5)*86400/N1761*360),360)</f>
        <v>86.764153723754532</v>
      </c>
    </row>
    <row r="1762" spans="1:15">
      <c r="A1762">
        <v>2454936.5</v>
      </c>
      <c r="B1762" t="s">
        <v>1761</v>
      </c>
      <c r="C1762" s="1">
        <v>9.34386347410468E-2</v>
      </c>
      <c r="D1762" s="1">
        <v>206644737.56729701</v>
      </c>
      <c r="E1762" s="1">
        <v>1.84890073926758</v>
      </c>
      <c r="F1762" s="1">
        <v>49.527864008881302</v>
      </c>
      <c r="G1762" s="1">
        <v>286.53152421361398</v>
      </c>
      <c r="H1762" s="1">
        <v>2454942.9111031899</v>
      </c>
      <c r="I1762" s="1">
        <v>6.0650977529842303E-6</v>
      </c>
      <c r="J1762" s="1">
        <v>356.64042520168402</v>
      </c>
      <c r="K1762" s="1">
        <v>355.930666175738</v>
      </c>
      <c r="L1762" s="1">
        <v>227943463.604662</v>
      </c>
      <c r="M1762" s="1">
        <v>249242189.642028</v>
      </c>
      <c r="N1762" s="1">
        <v>59356009.5256285</v>
      </c>
      <c r="O1762" s="1">
        <f>J1762-(A1762-2453734.5)*86400/N1762*360-INT(J1762-(A1762-2453734.5)*86400/N1762*360)+MOD(INT(J1762-(A1762-2453734.5)*86400/N1762*360),360)</f>
        <v>86.763041280563243</v>
      </c>
    </row>
    <row r="1763" spans="1:15">
      <c r="A1763">
        <v>2454940.5</v>
      </c>
      <c r="B1763" t="s">
        <v>1762</v>
      </c>
      <c r="C1763" s="1">
        <v>9.3436343950076106E-2</v>
      </c>
      <c r="D1763" s="1">
        <v>206644757.784509</v>
      </c>
      <c r="E1763" s="1">
        <v>1.84890153790054</v>
      </c>
      <c r="F1763" s="1">
        <v>49.527762593302199</v>
      </c>
      <c r="G1763" s="1">
        <v>286.53031907744298</v>
      </c>
      <c r="H1763" s="1">
        <v>2454942.9090499901</v>
      </c>
      <c r="I1763" s="1">
        <v>6.06511985177565E-6</v>
      </c>
      <c r="J1763" s="1">
        <v>358.73759430932898</v>
      </c>
      <c r="K1763" s="1">
        <v>358.470711485278</v>
      </c>
      <c r="L1763" s="1">
        <v>227942909.91644299</v>
      </c>
      <c r="M1763" s="1">
        <v>249241062.04837701</v>
      </c>
      <c r="N1763" s="1">
        <v>59355793.256847903</v>
      </c>
      <c r="O1763" s="1">
        <f>J1763-(A1763-2453734.5)*86400/N1763*360-INT(J1763-(A1763-2453734.5)*86400/N1763*360)+MOD(INT(J1763-(A1763-2453734.5)*86400/N1763*360),360)</f>
        <v>86.761809946068183</v>
      </c>
    </row>
    <row r="1764" spans="1:15">
      <c r="A1764">
        <v>2454944.5</v>
      </c>
      <c r="B1764" t="s">
        <v>1763</v>
      </c>
      <c r="C1764" s="1">
        <v>9.3434083499692094E-2</v>
      </c>
      <c r="D1764" s="1">
        <v>206644759.638511</v>
      </c>
      <c r="E1764" s="1">
        <v>1.84890243285213</v>
      </c>
      <c r="F1764" s="1">
        <v>49.527667508688801</v>
      </c>
      <c r="G1764" s="1">
        <v>286.529156827078</v>
      </c>
      <c r="H1764" s="1">
        <v>2454942.9070699099</v>
      </c>
      <c r="I1764" s="1">
        <v>6.0651424545670096E-6</v>
      </c>
      <c r="J1764" s="1">
        <v>0.83474045935556695</v>
      </c>
      <c r="K1764" s="1">
        <v>1.0112180979882199</v>
      </c>
      <c r="L1764" s="1">
        <v>227942343.60391501</v>
      </c>
      <c r="M1764" s="1">
        <v>249239927.56931901</v>
      </c>
      <c r="N1764" s="1">
        <v>59355572.057325996</v>
      </c>
      <c r="O1764" s="1">
        <f>J1764-(A1764-2453734.5)*86400/N1764*360-INT(J1764-(A1764-2453734.5)*86400/N1764*360)+MOD(INT(J1764-(A1764-2453734.5)*86400/N1764*360),360)</f>
        <v>86.760487689100614</v>
      </c>
    </row>
    <row r="1765" spans="1:15">
      <c r="A1765">
        <v>2454948.5</v>
      </c>
      <c r="B1765" t="s">
        <v>1764</v>
      </c>
      <c r="C1765" s="1">
        <v>9.3431854289196106E-2</v>
      </c>
      <c r="D1765" s="1">
        <v>206644745.41927201</v>
      </c>
      <c r="E1765" s="1">
        <v>1.84890343830811</v>
      </c>
      <c r="F1765" s="1">
        <v>49.527576000598003</v>
      </c>
      <c r="G1765" s="1">
        <v>286.52805535241299</v>
      </c>
      <c r="H1765" s="1">
        <v>2454942.9051872101</v>
      </c>
      <c r="I1765" s="1">
        <v>6.0651654515231598E-6</v>
      </c>
      <c r="J1765" s="1">
        <v>2.9318513920250302</v>
      </c>
      <c r="K1765" s="1">
        <v>3.55131841717682</v>
      </c>
      <c r="L1765" s="1">
        <v>227941767.41920501</v>
      </c>
      <c r="M1765" s="1">
        <v>249238789.41913801</v>
      </c>
      <c r="N1765" s="1">
        <v>59355347.002049498</v>
      </c>
      <c r="O1765" s="1">
        <f>J1765-(A1765-2453734.5)*86400/N1765*360-INT(J1765-(A1765-2453734.5)*86400/N1765*360)+MOD(INT(J1765-(A1765-2453734.5)*86400/N1765*360),360)</f>
        <v>86.75907324794025</v>
      </c>
    </row>
    <row r="1766" spans="1:15">
      <c r="A1766">
        <v>2454952.5</v>
      </c>
      <c r="B1766" t="s">
        <v>1765</v>
      </c>
      <c r="C1766" s="1">
        <v>9.3429645861989499E-2</v>
      </c>
      <c r="D1766" s="1">
        <v>206644717.84615299</v>
      </c>
      <c r="E1766" s="1">
        <v>1.84890455840294</v>
      </c>
      <c r="F1766" s="1">
        <v>49.527487166780702</v>
      </c>
      <c r="G1766" s="1">
        <v>286.52702323040199</v>
      </c>
      <c r="H1766" s="1">
        <v>2454942.9034143402</v>
      </c>
      <c r="I1766" s="1">
        <v>6.0651888278638603E-6</v>
      </c>
      <c r="J1766" s="1">
        <v>5.0289209969409896</v>
      </c>
      <c r="K1766" s="1">
        <v>6.0901536719230602</v>
      </c>
      <c r="L1766" s="1">
        <v>227941181.73281401</v>
      </c>
      <c r="M1766" s="1">
        <v>249237645.61947399</v>
      </c>
      <c r="N1766" s="1">
        <v>59355118.235748403</v>
      </c>
      <c r="O1766" s="1">
        <f>J1766-(A1766-2453734.5)*86400/N1766*360-INT(J1766-(A1766-2453734.5)*86400/N1766*360)+MOD(INT(J1766-(A1766-2453734.5)*86400/N1766*360),360)</f>
        <v>86.757561658921531</v>
      </c>
    </row>
    <row r="1767" spans="1:15">
      <c r="A1767">
        <v>2454956.5</v>
      </c>
      <c r="B1767" t="s">
        <v>1766</v>
      </c>
      <c r="C1767" s="1">
        <v>9.3427450316995994E-2</v>
      </c>
      <c r="D1767" s="1">
        <v>206644679.74481401</v>
      </c>
      <c r="E1767" s="1">
        <v>1.8489057872514101</v>
      </c>
      <c r="F1767" s="1">
        <v>49.527401144487598</v>
      </c>
      <c r="G1767" s="1">
        <v>286.52606245261302</v>
      </c>
      <c r="H1767" s="1">
        <v>2454942.90175481</v>
      </c>
      <c r="I1767" s="1">
        <v>6.0652125384821696E-6</v>
      </c>
      <c r="J1767" s="1">
        <v>7.1259477593297396</v>
      </c>
      <c r="K1767" s="1">
        <v>8.6268752348916493</v>
      </c>
      <c r="L1767" s="1">
        <v>227940587.67505199</v>
      </c>
      <c r="M1767" s="1">
        <v>249236495.60529</v>
      </c>
      <c r="N1767" s="1">
        <v>59354886.199930303</v>
      </c>
      <c r="O1767" s="1">
        <f>J1767-(A1767-2453734.5)*86400/N1767*360-INT(J1767-(A1767-2453734.5)*86400/N1767*360)+MOD(INT(J1767-(A1767-2453734.5)*86400/N1767*360),360)</f>
        <v>86.755955776350675</v>
      </c>
    </row>
    <row r="1768" spans="1:15">
      <c r="A1768">
        <v>2454960.5</v>
      </c>
      <c r="B1768" t="s">
        <v>1767</v>
      </c>
      <c r="C1768" s="1">
        <v>9.3425265697021503E-2</v>
      </c>
      <c r="D1768" s="1">
        <v>206644633.895134</v>
      </c>
      <c r="E1768" s="1">
        <v>1.84890711323569</v>
      </c>
      <c r="F1768" s="1">
        <v>49.527318408300502</v>
      </c>
      <c r="G1768" s="1">
        <v>286.52517213261001</v>
      </c>
      <c r="H1768" s="1">
        <v>2454942.9002080699</v>
      </c>
      <c r="I1768" s="1">
        <v>6.0652364806358703E-6</v>
      </c>
      <c r="J1768" s="1">
        <v>9.2229321625116594</v>
      </c>
      <c r="K1768" s="1">
        <v>11.1606448151396</v>
      </c>
      <c r="L1768" s="1">
        <v>227939987.82021299</v>
      </c>
      <c r="M1768" s="1">
        <v>249235341.74529201</v>
      </c>
      <c r="N1768" s="1">
        <v>59354651.900111496</v>
      </c>
      <c r="O1768" s="1">
        <f>J1768-(A1768-2453734.5)*86400/N1768*360-INT(J1768-(A1768-2453734.5)*86400/N1768*360)+MOD(INT(J1768-(A1768-2453734.5)*86400/N1768*360),360)</f>
        <v>86.754266620083172</v>
      </c>
    </row>
    <row r="1769" spans="1:15">
      <c r="A1769">
        <v>2454964.5</v>
      </c>
      <c r="B1769" t="s">
        <v>1768</v>
      </c>
      <c r="C1769" s="1">
        <v>9.3423094762710004E-2</v>
      </c>
      <c r="D1769" s="1">
        <v>206644582.99563801</v>
      </c>
      <c r="E1769" s="1">
        <v>1.84890852257051</v>
      </c>
      <c r="F1769" s="1">
        <v>49.527239427281401</v>
      </c>
      <c r="G1769" s="1">
        <v>286.52435075092501</v>
      </c>
      <c r="H1769" s="1">
        <v>2454942.8987725</v>
      </c>
      <c r="I1769" s="1">
        <v>6.0652605078171701E-6</v>
      </c>
      <c r="J1769" s="1">
        <v>11.3198750248014</v>
      </c>
      <c r="K1769" s="1">
        <v>13.6906356841963</v>
      </c>
      <c r="L1769" s="1">
        <v>227939385.83903199</v>
      </c>
      <c r="M1769" s="1">
        <v>249234188.68242601</v>
      </c>
      <c r="N1769" s="1">
        <v>59354416.770065501</v>
      </c>
      <c r="O1769" s="1">
        <f>J1769-(A1769-2453734.5)*86400/N1769*360-INT(J1769-(A1769-2453734.5)*86400/N1769*360)+MOD(INT(J1769-(A1769-2453734.5)*86400/N1769*360),360)</f>
        <v>86.752510338054094</v>
      </c>
    </row>
    <row r="1770" spans="1:15">
      <c r="A1770">
        <v>2454968.5</v>
      </c>
      <c r="B1770" t="s">
        <v>1769</v>
      </c>
      <c r="C1770" s="1">
        <v>9.3420942932758197E-2</v>
      </c>
      <c r="D1770" s="1">
        <v>206644529.67057401</v>
      </c>
      <c r="E1770" s="1">
        <v>1.84891000131969</v>
      </c>
      <c r="F1770" s="1">
        <v>49.527164551252</v>
      </c>
      <c r="G1770" s="1">
        <v>286.52359712856997</v>
      </c>
      <c r="H1770" s="1">
        <v>2454942.8974467702</v>
      </c>
      <c r="I1770" s="1">
        <v>6.0652844501115698E-6</v>
      </c>
      <c r="J1770" s="1">
        <v>13.416776750268101</v>
      </c>
      <c r="K1770" s="1">
        <v>16.216034845688501</v>
      </c>
      <c r="L1770" s="1">
        <v>227938785.98857501</v>
      </c>
      <c r="M1770" s="1">
        <v>249233042.30657601</v>
      </c>
      <c r="N1770" s="1">
        <v>59354182.472575903</v>
      </c>
      <c r="O1770" s="1">
        <f>J1770-(A1770-2453734.5)*86400/N1770*360-INT(J1770-(A1770-2453734.5)*86400/N1770*360)+MOD(INT(J1770-(A1770-2453734.5)*86400/N1770*360),360)</f>
        <v>86.750705362051576</v>
      </c>
    </row>
    <row r="1771" spans="1:15">
      <c r="A1771">
        <v>2454972.5</v>
      </c>
      <c r="B1771" t="s">
        <v>1770</v>
      </c>
      <c r="C1771" s="1">
        <v>9.3418816603707502E-2</v>
      </c>
      <c r="D1771" s="1">
        <v>206644476.48509899</v>
      </c>
      <c r="E1771" s="1">
        <v>1.8489115363380599</v>
      </c>
      <c r="F1771" s="1">
        <v>49.527093996894003</v>
      </c>
      <c r="G1771" s="1">
        <v>286.52291072466102</v>
      </c>
      <c r="H1771" s="1">
        <v>2454942.89623032</v>
      </c>
      <c r="I1771" s="1">
        <v>6.06530813039077E-6</v>
      </c>
      <c r="J1771" s="1">
        <v>15.5136370939884</v>
      </c>
      <c r="K1771" s="1">
        <v>18.736045657115501</v>
      </c>
      <c r="L1771" s="1">
        <v>227938192.70653099</v>
      </c>
      <c r="M1771" s="1">
        <v>249231908.92796299</v>
      </c>
      <c r="N1771" s="1">
        <v>59353950.740966797</v>
      </c>
      <c r="O1771" s="1">
        <f>J1771-(A1771-2453734.5)*86400/N1771*360-INT(J1771-(A1771-2453734.5)*86400/N1771*360)+MOD(INT(J1771-(A1771-2453734.5)*86400/N1771*360),360)</f>
        <v>86.748870481373046</v>
      </c>
    </row>
    <row r="1772" spans="1:15">
      <c r="A1772">
        <v>2454976.5</v>
      </c>
      <c r="B1772" t="s">
        <v>1771</v>
      </c>
      <c r="C1772" s="1">
        <v>9.3416721986498197E-2</v>
      </c>
      <c r="D1772" s="1">
        <v>206644425.95851699</v>
      </c>
      <c r="E1772" s="1">
        <v>1.8489131156301599</v>
      </c>
      <c r="F1772" s="1">
        <v>49.527027867375601</v>
      </c>
      <c r="G1772" s="1">
        <v>286.52229164100299</v>
      </c>
      <c r="H1772" s="1">
        <v>2454942.89512337</v>
      </c>
      <c r="I1772" s="1">
        <v>6.06533137540559E-6</v>
      </c>
      <c r="J1772" s="1">
        <v>17.610455164478701</v>
      </c>
      <c r="K1772" s="1">
        <v>21.249890564527401</v>
      </c>
      <c r="L1772" s="1">
        <v>227937610.33328801</v>
      </c>
      <c r="M1772" s="1">
        <v>249230794.70806</v>
      </c>
      <c r="N1772" s="1">
        <v>59353723.270548597</v>
      </c>
      <c r="O1772" s="1">
        <f>J1772-(A1772-2453734.5)*86400/N1772*360-INT(J1772-(A1772-2453734.5)*86400/N1772*360)+MOD(INT(J1772-(A1772-2453734.5)*86400/N1772*360),360)</f>
        <v>86.747023667354028</v>
      </c>
    </row>
    <row r="1773" spans="1:15">
      <c r="A1773">
        <v>2454980.5</v>
      </c>
      <c r="B1773" t="s">
        <v>1772</v>
      </c>
      <c r="C1773" s="1">
        <v>9.3414664324198801E-2</v>
      </c>
      <c r="D1773" s="1">
        <v>206644380.574635</v>
      </c>
      <c r="E1773" s="1">
        <v>1.8489147284060901</v>
      </c>
      <c r="F1773" s="1">
        <v>49.526966179289403</v>
      </c>
      <c r="G1773" s="1">
        <v>286.52174051585598</v>
      </c>
      <c r="H1773" s="1">
        <v>2454942.8941267901</v>
      </c>
      <c r="I1773" s="1">
        <v>6.0653540231805698E-6</v>
      </c>
      <c r="J1773" s="1">
        <v>19.707229525000098</v>
      </c>
      <c r="K1773" s="1">
        <v>23.756813773676399</v>
      </c>
      <c r="L1773" s="1">
        <v>227937042.926682</v>
      </c>
      <c r="M1773" s="1">
        <v>249229705.27872801</v>
      </c>
      <c r="N1773" s="1">
        <v>59353501.646260299</v>
      </c>
      <c r="O1773" s="1">
        <f>J1773-(A1773-2453734.5)*86400/N1773*360-INT(J1773-(A1773-2453734.5)*86400/N1773*360)+MOD(INT(J1773-(A1773-2453734.5)*86400/N1773*360),360)</f>
        <v>86.74518137190887</v>
      </c>
    </row>
    <row r="1774" spans="1:15">
      <c r="A1774">
        <v>2454984.5</v>
      </c>
      <c r="B1774" t="s">
        <v>1773</v>
      </c>
      <c r="C1774" s="1">
        <v>9.3412647332691306E-2</v>
      </c>
      <c r="D1774" s="1">
        <v>206644342.790252</v>
      </c>
      <c r="E1774" s="1">
        <v>1.8489163649462701</v>
      </c>
      <c r="F1774" s="1">
        <v>49.526908888924702</v>
      </c>
      <c r="G1774" s="1">
        <v>286.52125837610402</v>
      </c>
      <c r="H1774" s="1">
        <v>2454942.8932419098</v>
      </c>
      <c r="I1774" s="1">
        <v>6.06537592825358E-6</v>
      </c>
      <c r="J1774" s="1">
        <v>21.803958339247501</v>
      </c>
      <c r="K1774" s="1">
        <v>26.256083778414901</v>
      </c>
      <c r="L1774" s="1">
        <v>227936494.13073599</v>
      </c>
      <c r="M1774" s="1">
        <v>249228645.471221</v>
      </c>
      <c r="N1774" s="1">
        <v>59353287.291403703</v>
      </c>
      <c r="O1774" s="1">
        <f>J1774-(A1774-2453734.5)*86400/N1774*360-INT(J1774-(A1774-2453734.5)*86400/N1774*360)+MOD(INT(J1774-(A1774-2453734.5)*86400/N1774*360),360)</f>
        <v>86.743358087859292</v>
      </c>
    </row>
    <row r="1775" spans="1:15">
      <c r="A1775">
        <v>2454988.5</v>
      </c>
      <c r="B1775" t="s">
        <v>1774</v>
      </c>
      <c r="C1775" s="1">
        <v>9.3410672729602295E-2</v>
      </c>
      <c r="D1775" s="1">
        <v>206644315.04199201</v>
      </c>
      <c r="E1775" s="1">
        <v>1.8489180162624901</v>
      </c>
      <c r="F1775" s="1">
        <v>49.526855917479899</v>
      </c>
      <c r="G1775" s="1">
        <v>286.52084645931097</v>
      </c>
      <c r="H1775" s="1">
        <v>2454942.8924702401</v>
      </c>
      <c r="I1775" s="1">
        <v>6.0653969661026204E-6</v>
      </c>
      <c r="J1775" s="1">
        <v>23.900639552686801</v>
      </c>
      <c r="K1775" s="1">
        <v>28.746995719952299</v>
      </c>
      <c r="L1775" s="1">
        <v>227935967.06478599</v>
      </c>
      <c r="M1775" s="1">
        <v>249227619.08758</v>
      </c>
      <c r="N1775" s="1">
        <v>59353081.424334399</v>
      </c>
      <c r="O1775" s="1">
        <f>J1775-(A1775-2453734.5)*86400/N1775*360-INT(J1775-(A1775-2453734.5)*86400/N1775*360)+MOD(INT(J1775-(A1775-2453734.5)*86400/N1775*360),360)</f>
        <v>86.74156602211815</v>
      </c>
    </row>
    <row r="1776" spans="1:15">
      <c r="A1776">
        <v>2454992.5</v>
      </c>
      <c r="B1776" t="s">
        <v>1775</v>
      </c>
      <c r="C1776" s="1">
        <v>9.3408739733292195E-2</v>
      </c>
      <c r="D1776" s="1">
        <v>206644299.748119</v>
      </c>
      <c r="E1776" s="1">
        <v>1.8489196734079101</v>
      </c>
      <c r="F1776" s="1">
        <v>49.526807178638599</v>
      </c>
      <c r="G1776" s="1">
        <v>286.52050597272603</v>
      </c>
      <c r="H1776" s="1">
        <v>2454942.8918131199</v>
      </c>
      <c r="I1776" s="1">
        <v>6.0654170380942101E-6</v>
      </c>
      <c r="J1776" s="1">
        <v>25.997271138631699</v>
      </c>
      <c r="K1776" s="1">
        <v>31.228873594020001</v>
      </c>
      <c r="L1776" s="1">
        <v>227935464.19951901</v>
      </c>
      <c r="M1776" s="1">
        <v>249226628.65091899</v>
      </c>
      <c r="N1776" s="1">
        <v>59352885.010049298</v>
      </c>
      <c r="O1776" s="1">
        <f>J1776-(A1776-2453734.5)*86400/N1776*360-INT(J1776-(A1776-2453734.5)*86400/N1776*360)+MOD(INT(J1776-(A1776-2453734.5)*86400/N1776*360),360)</f>
        <v>86.739814767725306</v>
      </c>
    </row>
    <row r="1777" spans="1:15">
      <c r="A1777">
        <v>2454996.5</v>
      </c>
      <c r="B1777" t="s">
        <v>1776</v>
      </c>
      <c r="C1777" s="1">
        <v>9.3406844423225902E-2</v>
      </c>
      <c r="D1777" s="1">
        <v>206644299.293446</v>
      </c>
      <c r="E1777" s="1">
        <v>1.8489213260776201</v>
      </c>
      <c r="F1777" s="1">
        <v>49.526762615159498</v>
      </c>
      <c r="G1777" s="1">
        <v>286.52023770168199</v>
      </c>
      <c r="H1777" s="1">
        <v>2454942.89127114</v>
      </c>
      <c r="I1777" s="1">
        <v>6.0654360785672404E-6</v>
      </c>
      <c r="J1777" s="1">
        <v>28.093851485826601</v>
      </c>
      <c r="K1777" s="1">
        <v>33.701072377301799</v>
      </c>
      <c r="L1777" s="1">
        <v>227934987.179535</v>
      </c>
      <c r="M1777" s="1">
        <v>249225675.065624</v>
      </c>
      <c r="N1777" s="1">
        <v>59352698.690880902</v>
      </c>
      <c r="O1777" s="1">
        <f>J1777-(A1777-2453734.5)*86400/N1777*360-INT(J1777-(A1777-2453734.5)*86400/N1777*360)+MOD(INT(J1777-(A1777-2453734.5)*86400/N1777*360),360)</f>
        <v>86.738110874305448</v>
      </c>
    </row>
    <row r="1778" spans="1:15">
      <c r="A1778">
        <v>2455000.5</v>
      </c>
      <c r="B1778" t="s">
        <v>1777</v>
      </c>
      <c r="C1778" s="1">
        <v>9.3404978883292106E-2</v>
      </c>
      <c r="D1778" s="1">
        <v>206644315.965976</v>
      </c>
      <c r="E1778" s="1">
        <v>1.84892295977323</v>
      </c>
      <c r="F1778" s="1">
        <v>49.526722255156699</v>
      </c>
      <c r="G1778" s="1">
        <v>286.52004128833897</v>
      </c>
      <c r="H1778" s="1">
        <v>2454942.8908430198</v>
      </c>
      <c r="I1778" s="1">
        <v>6.0654540662202504E-6</v>
      </c>
      <c r="J1778" s="1">
        <v>30.1903800827087</v>
      </c>
      <c r="K1778" s="1">
        <v>36.162980234788499</v>
      </c>
      <c r="L1778" s="1">
        <v>227934536.53808901</v>
      </c>
      <c r="M1778" s="1">
        <v>249224757.110203</v>
      </c>
      <c r="N1778" s="1">
        <v>59352522.675081</v>
      </c>
      <c r="O1778" s="1">
        <f>J1778-(A1778-2453734.5)*86400/N1778*360-INT(J1778-(A1778-2453734.5)*86400/N1778*360)+MOD(INT(J1778-(A1778-2453734.5)*86400/N1778*360),360)</f>
        <v>86.736457229778125</v>
      </c>
    </row>
    <row r="1779" spans="1:15">
      <c r="A1779">
        <v>2455004.5</v>
      </c>
      <c r="B1779" t="s">
        <v>1778</v>
      </c>
      <c r="C1779" s="1">
        <v>9.3403130235016493E-2</v>
      </c>
      <c r="D1779" s="1">
        <v>206644351.77271801</v>
      </c>
      <c r="E1779" s="1">
        <v>1.84892455029084</v>
      </c>
      <c r="F1779" s="1">
        <v>49.526686301212699</v>
      </c>
      <c r="G1779" s="1">
        <v>286.51991386698199</v>
      </c>
      <c r="H1779" s="1">
        <v>2454942.8905236102</v>
      </c>
      <c r="I1779" s="1">
        <v>6.0654710419233202E-6</v>
      </c>
      <c r="J1779" s="1">
        <v>32.286858762612198</v>
      </c>
      <c r="K1779" s="1">
        <v>38.614021104690799</v>
      </c>
      <c r="L1779" s="1">
        <v>227934111.25088701</v>
      </c>
      <c r="M1779" s="1">
        <v>249223870.729056</v>
      </c>
      <c r="N1779" s="1">
        <v>59352356.562540904</v>
      </c>
      <c r="O1779" s="1">
        <f>J1779-(A1779-2453734.5)*86400/N1779*360-INT(J1779-(A1779-2453734.5)*86400/N1779*360)+MOD(INT(J1779-(A1779-2453734.5)*86400/N1779*360),360)</f>
        <v>86.73485227444894</v>
      </c>
    </row>
    <row r="1780" spans="1:15">
      <c r="A1780">
        <v>2455008.5</v>
      </c>
      <c r="B1780" t="s">
        <v>1779</v>
      </c>
      <c r="C1780" s="1">
        <v>9.3401280269265294E-2</v>
      </c>
      <c r="D1780" s="1">
        <v>206644408.016231</v>
      </c>
      <c r="E1780" s="1">
        <v>1.84892605408535</v>
      </c>
      <c r="F1780" s="1">
        <v>49.526655255898902</v>
      </c>
      <c r="G1780" s="1">
        <v>286.51984776149902</v>
      </c>
      <c r="H1780" s="1">
        <v>2454942.8903004001</v>
      </c>
      <c r="I1780" s="1">
        <v>6.0654871310586899E-6</v>
      </c>
      <c r="J1780" s="1">
        <v>34.383293732543699</v>
      </c>
      <c r="K1780" s="1">
        <v>41.053657950371601</v>
      </c>
      <c r="L1780" s="1">
        <v>227933708.17642999</v>
      </c>
      <c r="M1780" s="1">
        <v>249223008.33662999</v>
      </c>
      <c r="N1780" s="1">
        <v>59352199.126200102</v>
      </c>
      <c r="O1780" s="1">
        <f>J1780-(A1780-2453734.5)*86400/N1780*360-INT(J1780-(A1780-2453734.5)*86400/N1780*360)+MOD(INT(J1780-(A1780-2453734.5)*86400/N1780*360),360)</f>
        <v>86.733289463241135</v>
      </c>
    </row>
    <row r="1781" spans="1:15">
      <c r="A1781">
        <v>2455012.5</v>
      </c>
      <c r="B1781" t="s">
        <v>1780</v>
      </c>
      <c r="C1781" s="1">
        <v>9.3399408012104598E-2</v>
      </c>
      <c r="D1781" s="1">
        <v>206644484.54702699</v>
      </c>
      <c r="E1781" s="1">
        <v>1.84892739614544</v>
      </c>
      <c r="F1781" s="1">
        <v>49.5266300162844</v>
      </c>
      <c r="G1781" s="1">
        <v>286.51982772671499</v>
      </c>
      <c r="H1781" s="1">
        <v>2454942.89014955</v>
      </c>
      <c r="I1781" s="1">
        <v>6.0655025506871097E-6</v>
      </c>
      <c r="J1781" s="1">
        <v>36.479697875600898</v>
      </c>
      <c r="K1781" s="1">
        <v>43.481396267093601</v>
      </c>
      <c r="L1781" s="1">
        <v>227933321.87652701</v>
      </c>
      <c r="M1781" s="1">
        <v>249222159.206027</v>
      </c>
      <c r="N1781" s="1">
        <v>59352048.241941303</v>
      </c>
      <c r="O1781" s="1">
        <f>J1781-(A1781-2453734.5)*86400/N1781*360-INT(J1781-(A1781-2453734.5)*86400/N1781*360)+MOD(INT(J1781-(A1781-2453734.5)*86400/N1781*360),360)</f>
        <v>86.731758630769605</v>
      </c>
    </row>
    <row r="1782" spans="1:15">
      <c r="A1782">
        <v>2455016.5</v>
      </c>
      <c r="B1782" t="s">
        <v>1781</v>
      </c>
      <c r="C1782" s="1">
        <v>9.3397499407755505E-2</v>
      </c>
      <c r="D1782" s="1">
        <v>206644579.06722799</v>
      </c>
      <c r="E1782" s="1">
        <v>1.8489284689596599</v>
      </c>
      <c r="F1782" s="1">
        <v>49.526611694059397</v>
      </c>
      <c r="G1782" s="1">
        <v>286.51983111768101</v>
      </c>
      <c r="H1782" s="1">
        <v>2454942.8900363399</v>
      </c>
      <c r="I1782" s="1">
        <v>6.0655175430332998E-6</v>
      </c>
      <c r="J1782" s="1">
        <v>38.576090238318301</v>
      </c>
      <c r="K1782" s="1">
        <v>45.896784711320898</v>
      </c>
      <c r="L1782" s="1">
        <v>227932946.28267199</v>
      </c>
      <c r="M1782" s="1">
        <v>249221313.498115</v>
      </c>
      <c r="N1782" s="1">
        <v>59351901.5394632</v>
      </c>
      <c r="O1782" s="1">
        <f>J1782-(A1782-2453734.5)*86400/N1782*360-INT(J1782-(A1782-2453734.5)*86400/N1782*360)+MOD(INT(J1782-(A1782-2453734.5)*86400/N1782*360),360)</f>
        <v>86.730252687741881</v>
      </c>
    </row>
    <row r="1783" spans="1:15">
      <c r="A1783">
        <v>2455020.5</v>
      </c>
      <c r="B1783" t="s">
        <v>1782</v>
      </c>
      <c r="C1783" s="1">
        <v>9.3395564157605498E-2</v>
      </c>
      <c r="D1783" s="1">
        <v>206644687.79238099</v>
      </c>
      <c r="E1783" s="1">
        <v>1.84892917107805</v>
      </c>
      <c r="F1783" s="1">
        <v>49.526600844316697</v>
      </c>
      <c r="G1783" s="1">
        <v>286.51983723928902</v>
      </c>
      <c r="H1783" s="1">
        <v>2454942.8899293798</v>
      </c>
      <c r="I1783" s="1">
        <v>6.0655321773584304E-6</v>
      </c>
      <c r="J1783" s="1">
        <v>40.672487281848198</v>
      </c>
      <c r="K1783" s="1">
        <v>48.299406935754199</v>
      </c>
      <c r="L1783" s="1">
        <v>227932579.65958601</v>
      </c>
      <c r="M1783" s="1">
        <v>249220471.52679199</v>
      </c>
      <c r="N1783" s="1">
        <v>59351758.340977304</v>
      </c>
      <c r="O1783" s="1">
        <f>J1783-(A1783-2453734.5)*86400/N1783*360-INT(J1783-(A1783-2453734.5)*86400/N1783*360)+MOD(INT(J1783-(A1783-2453734.5)*86400/N1783*360),360)</f>
        <v>86.72878084268109</v>
      </c>
    </row>
    <row r="1784" spans="1:15">
      <c r="A1784">
        <v>2455024.5</v>
      </c>
      <c r="B1784" t="s">
        <v>1783</v>
      </c>
      <c r="C1784" s="1">
        <v>9.3393642568420504E-2</v>
      </c>
      <c r="D1784" s="1">
        <v>206644808.52649</v>
      </c>
      <c r="E1784" s="1">
        <v>1.84892948230968</v>
      </c>
      <c r="F1784" s="1">
        <v>49.5265965049473</v>
      </c>
      <c r="G1784" s="1">
        <v>286.51984454236703</v>
      </c>
      <c r="H1784" s="1">
        <v>2454942.8898263602</v>
      </c>
      <c r="I1784" s="1">
        <v>6.0655461458444603E-6</v>
      </c>
      <c r="J1784" s="1">
        <v>42.768887684977898</v>
      </c>
      <c r="K1784" s="1">
        <v>50.688865582762602</v>
      </c>
      <c r="L1784" s="1">
        <v>227932229.71865699</v>
      </c>
      <c r="M1784" s="1">
        <v>249219650.91082501</v>
      </c>
      <c r="N1784" s="1">
        <v>59351621.658445001</v>
      </c>
      <c r="O1784" s="1">
        <f>J1784-(A1784-2453734.5)*86400/N1784*360-INT(J1784-(A1784-2453734.5)*86400/N1784*360)+MOD(INT(J1784-(A1784-2453734.5)*86400/N1784*360),360)</f>
        <v>86.727376453737065</v>
      </c>
    </row>
    <row r="1785" spans="1:15">
      <c r="A1785">
        <v>2455028.5</v>
      </c>
      <c r="B1785" t="s">
        <v>1784</v>
      </c>
      <c r="C1785" s="1">
        <v>9.3391782930980494E-2</v>
      </c>
      <c r="D1785" s="1">
        <v>206644943.623005</v>
      </c>
      <c r="E1785" s="1">
        <v>1.848929491217</v>
      </c>
      <c r="F1785" s="1">
        <v>49.526596366298598</v>
      </c>
      <c r="G1785" s="1">
        <v>286.51987632444798</v>
      </c>
      <c r="H1785" s="1">
        <v>2454942.8897619802</v>
      </c>
      <c r="I1785" s="1">
        <v>6.0655588602429801E-6</v>
      </c>
      <c r="J1785" s="1">
        <v>44.8652682206394</v>
      </c>
      <c r="K1785" s="1">
        <v>53.064776455996501</v>
      </c>
      <c r="L1785" s="1">
        <v>227931911.19651401</v>
      </c>
      <c r="M1785" s="1">
        <v>249218878.770022</v>
      </c>
      <c r="N1785" s="1">
        <v>59351497.247786701</v>
      </c>
      <c r="O1785" s="1">
        <f>J1785-(A1785-2453734.5)*86400/N1785*360-INT(J1785-(A1785-2453734.5)*86400/N1785*360)+MOD(INT(J1785-(A1785-2453734.5)*86400/N1785*360),360)</f>
        <v>86.726082751296872</v>
      </c>
    </row>
    <row r="1786" spans="1:15">
      <c r="A1786">
        <v>2455032.5</v>
      </c>
      <c r="B1786" t="s">
        <v>1785</v>
      </c>
      <c r="C1786" s="1">
        <v>9.3390010735108595E-2</v>
      </c>
      <c r="D1786" s="1">
        <v>206645098.974177</v>
      </c>
      <c r="E1786" s="1">
        <v>1.84892932554679</v>
      </c>
      <c r="F1786" s="1">
        <v>49.526598143803</v>
      </c>
      <c r="G1786" s="1">
        <v>286.51996444699103</v>
      </c>
      <c r="H1786" s="1">
        <v>2454942.88978309</v>
      </c>
      <c r="I1786" s="1">
        <v>6.0655698053168103E-6</v>
      </c>
      <c r="J1786" s="1">
        <v>46.961599037588897</v>
      </c>
      <c r="K1786" s="1">
        <v>55.426783262598903</v>
      </c>
      <c r="L1786" s="1">
        <v>227931637.00052699</v>
      </c>
      <c r="M1786" s="1">
        <v>249218175.02687699</v>
      </c>
      <c r="N1786" s="1">
        <v>59351390.150425598</v>
      </c>
      <c r="O1786" s="1">
        <f>J1786-(A1786-2453734.5)*86400/N1786*360-INT(J1786-(A1786-2453734.5)*86400/N1786*360)+MOD(INT(J1786-(A1786-2453734.5)*86400/N1786*360),360)</f>
        <v>86.724928966761809</v>
      </c>
    </row>
    <row r="1787" spans="1:15">
      <c r="A1787">
        <v>2455036.5</v>
      </c>
      <c r="B1787" t="s">
        <v>1786</v>
      </c>
      <c r="C1787" s="1">
        <v>9.3388324248536103E-2</v>
      </c>
      <c r="D1787" s="1">
        <v>206645280.607052</v>
      </c>
      <c r="E1787" s="1">
        <v>1.84892907518115</v>
      </c>
      <c r="F1787" s="1">
        <v>49.526600491866702</v>
      </c>
      <c r="G1787" s="1">
        <v>286.52013156498299</v>
      </c>
      <c r="H1787" s="1">
        <v>2454942.88992223</v>
      </c>
      <c r="I1787" s="1">
        <v>6.06557873308343E-6</v>
      </c>
      <c r="J1787" s="1">
        <v>49.057859249696598</v>
      </c>
      <c r="K1787" s="1">
        <v>57.774574096822199</v>
      </c>
      <c r="L1787" s="1">
        <v>227931413.34272999</v>
      </c>
      <c r="M1787" s="1">
        <v>249217546.078408</v>
      </c>
      <c r="N1787" s="1">
        <v>59351302.792667501</v>
      </c>
      <c r="O1787" s="1">
        <f>J1787-(A1787-2453734.5)*86400/N1787*360-INT(J1787-(A1787-2453734.5)*86400/N1787*360)+MOD(INT(J1787-(A1787-2453734.5)*86400/N1787*360),360)</f>
        <v>86.723923944687385</v>
      </c>
    </row>
    <row r="1788" spans="1:15">
      <c r="A1788">
        <v>2455040.5</v>
      </c>
      <c r="B1788" t="s">
        <v>1787</v>
      </c>
      <c r="C1788" s="1">
        <v>9.3386709476175694E-2</v>
      </c>
      <c r="D1788" s="1">
        <v>206645492.74025699</v>
      </c>
      <c r="E1788" s="1">
        <v>1.84892877873519</v>
      </c>
      <c r="F1788" s="1">
        <v>49.526602870514701</v>
      </c>
      <c r="G1788" s="1">
        <v>286.52038766692698</v>
      </c>
      <c r="H1788" s="1">
        <v>2454942.8901928202</v>
      </c>
      <c r="I1788" s="1">
        <v>6.0655855982489401E-6</v>
      </c>
      <c r="J1788" s="1">
        <v>51.1540393525447</v>
      </c>
      <c r="K1788" s="1">
        <v>60.107884495161699</v>
      </c>
      <c r="L1788" s="1">
        <v>227931241.357449</v>
      </c>
      <c r="M1788" s="1">
        <v>249216989.974641</v>
      </c>
      <c r="N1788" s="1">
        <v>59351235.617534898</v>
      </c>
      <c r="O1788" s="1">
        <f>J1788-(A1788-2453734.5)*86400/N1788*360-INT(J1788-(A1788-2453734.5)*86400/N1788*360)+MOD(INT(J1788-(A1788-2453734.5)*86400/N1788*360),360)</f>
        <v>86.723065383089988</v>
      </c>
    </row>
    <row r="1789" spans="1:15">
      <c r="A1789">
        <v>2455044.5</v>
      </c>
      <c r="B1789" t="s">
        <v>1788</v>
      </c>
      <c r="C1789" s="1">
        <v>9.3385152746104705E-2</v>
      </c>
      <c r="D1789" s="1">
        <v>206645737.700335</v>
      </c>
      <c r="E1789" s="1">
        <v>1.8489284467231599</v>
      </c>
      <c r="F1789" s="1">
        <v>49.526605094078803</v>
      </c>
      <c r="G1789" s="1">
        <v>286.52073466625097</v>
      </c>
      <c r="H1789" s="1">
        <v>2454942.8905963399</v>
      </c>
      <c r="I1789" s="1">
        <v>6.0655904355844004E-6</v>
      </c>
      <c r="J1789" s="1">
        <v>53.250136728763103</v>
      </c>
      <c r="K1789" s="1">
        <v>62.426492625578497</v>
      </c>
      <c r="L1789" s="1">
        <v>227931120.173311</v>
      </c>
      <c r="M1789" s="1">
        <v>249216502.64628601</v>
      </c>
      <c r="N1789" s="1">
        <v>59351188.284659497</v>
      </c>
      <c r="O1789" s="1">
        <f>J1789-(A1789-2453734.5)*86400/N1789*360-INT(J1789-(A1789-2453734.5)*86400/N1789*360)+MOD(INT(J1789-(A1789-2453734.5)*86400/N1789*360),360)</f>
        <v>86.722348867577466</v>
      </c>
    </row>
    <row r="1790" spans="1:15">
      <c r="A1790">
        <v>2455048.5</v>
      </c>
      <c r="B1790" t="s">
        <v>1789</v>
      </c>
      <c r="C1790" s="1">
        <v>9.3383645156717002E-2</v>
      </c>
      <c r="D1790" s="1">
        <v>206646016.37915</v>
      </c>
      <c r="E1790" s="1">
        <v>1.8489280831567501</v>
      </c>
      <c r="F1790" s="1">
        <v>49.526607057800803</v>
      </c>
      <c r="G1790" s="1">
        <v>286.52117060345802</v>
      </c>
      <c r="H1790" s="1">
        <v>2454942.8911288199</v>
      </c>
      <c r="I1790" s="1">
        <v>6.0655932951579301E-6</v>
      </c>
      <c r="J1790" s="1">
        <v>55.346151823943202</v>
      </c>
      <c r="K1790" s="1">
        <v>64.730214569820603</v>
      </c>
      <c r="L1790" s="1">
        <v>227931048.535817</v>
      </c>
      <c r="M1790" s="1">
        <v>249216080.692485</v>
      </c>
      <c r="N1790" s="1">
        <v>59351160.304035202</v>
      </c>
      <c r="O1790" s="1">
        <f>J1790-(A1790-2453734.5)*86400/N1790*360-INT(J1790-(A1790-2453734.5)*86400/N1790*360)+MOD(INT(J1790-(A1790-2453734.5)*86400/N1790*360),360)</f>
        <v>86.72177126198028</v>
      </c>
    </row>
    <row r="1791" spans="1:15">
      <c r="A1791">
        <v>2455052.5</v>
      </c>
      <c r="B1791" t="s">
        <v>1790</v>
      </c>
      <c r="C1791" s="1">
        <v>9.3382182260164204E-2</v>
      </c>
      <c r="D1791" s="1">
        <v>206646328.55284899</v>
      </c>
      <c r="E1791" s="1">
        <v>1.8489276952488201</v>
      </c>
      <c r="F1791" s="1">
        <v>49.5266086607745</v>
      </c>
      <c r="G1791" s="1">
        <v>286.521691437355</v>
      </c>
      <c r="H1791" s="1">
        <v>2454942.8917834698</v>
      </c>
      <c r="I1791" s="1">
        <v>6.06559423146764E-6</v>
      </c>
      <c r="J1791" s="1">
        <v>57.442086649474597</v>
      </c>
      <c r="K1791" s="1">
        <v>67.018901710863304</v>
      </c>
      <c r="L1791" s="1">
        <v>227931025.079577</v>
      </c>
      <c r="M1791" s="1">
        <v>249215721.60630399</v>
      </c>
      <c r="N1791" s="1">
        <v>59351151.142349601</v>
      </c>
      <c r="O1791" s="1">
        <f>J1791-(A1791-2453734.5)*86400/N1791*360-INT(J1791-(A1791-2453734.5)*86400/N1791*360)+MOD(INT(J1791-(A1791-2453734.5)*86400/N1791*360),360)</f>
        <v>86.721330422250389</v>
      </c>
    </row>
    <row r="1792" spans="1:15">
      <c r="A1792">
        <v>2455056.5</v>
      </c>
      <c r="B1792" t="s">
        <v>1791</v>
      </c>
      <c r="C1792" s="1">
        <v>9.3380762194967701E-2</v>
      </c>
      <c r="D1792" s="1">
        <v>206646673.03998801</v>
      </c>
      <c r="E1792" s="1">
        <v>1.8489272942152599</v>
      </c>
      <c r="F1792" s="1">
        <v>49.526609817887497</v>
      </c>
      <c r="G1792" s="1">
        <v>286.52229138550399</v>
      </c>
      <c r="H1792" s="1">
        <v>2454942.89255124</v>
      </c>
      <c r="I1792" s="1">
        <v>6.0655933152199097E-6</v>
      </c>
      <c r="J1792" s="1">
        <v>59.537944659416702</v>
      </c>
      <c r="K1792" s="1">
        <v>69.292439383836097</v>
      </c>
      <c r="L1792" s="1">
        <v>227931048.03322899</v>
      </c>
      <c r="M1792" s="1">
        <v>249215423.02646899</v>
      </c>
      <c r="N1792" s="1">
        <v>59351160.107730903</v>
      </c>
      <c r="O1792" s="1">
        <f>J1792-(A1792-2453734.5)*86400/N1792*360-INT(J1792-(A1792-2453734.5)*86400/N1792*360)+MOD(INT(J1792-(A1792-2453734.5)*86400/N1792*360),360)</f>
        <v>86.72102372034476</v>
      </c>
    </row>
    <row r="1793" spans="1:15">
      <c r="A1793">
        <v>2455060.5</v>
      </c>
      <c r="B1793" t="s">
        <v>1792</v>
      </c>
      <c r="C1793" s="1">
        <v>9.3379383822157103E-2</v>
      </c>
      <c r="D1793" s="1">
        <v>206647047.85467699</v>
      </c>
      <c r="E1793" s="1">
        <v>1.84892689190019</v>
      </c>
      <c r="F1793" s="1">
        <v>49.526610483760599</v>
      </c>
      <c r="G1793" s="1">
        <v>286.52296297570302</v>
      </c>
      <c r="H1793" s="1">
        <v>2454942.89342074</v>
      </c>
      <c r="I1793" s="1">
        <v>6.0655906452907998E-6</v>
      </c>
      <c r="J1793" s="1">
        <v>61.6337309044387</v>
      </c>
      <c r="K1793" s="1">
        <v>71.550745719619101</v>
      </c>
      <c r="L1793" s="1">
        <v>227931114.91978401</v>
      </c>
      <c r="M1793" s="1">
        <v>249215181.984891</v>
      </c>
      <c r="N1793" s="1">
        <v>59351186.232703701</v>
      </c>
      <c r="O1793" s="1">
        <f>J1793-(A1793-2453734.5)*86400/N1793*360-INT(J1793-(A1793-2453734.5)*86400/N1793*360)+MOD(INT(J1793-(A1793-2453734.5)*86400/N1793*360),360)</f>
        <v>86.720846799794231</v>
      </c>
    </row>
    <row r="1794" spans="1:15">
      <c r="A1794">
        <v>2455064.5</v>
      </c>
      <c r="B1794" t="s">
        <v>1793</v>
      </c>
      <c r="C1794" s="1">
        <v>9.3378045463939296E-2</v>
      </c>
      <c r="D1794" s="1">
        <v>206647450.45348799</v>
      </c>
      <c r="E1794" s="1">
        <v>1.84892649685007</v>
      </c>
      <c r="F1794" s="1">
        <v>49.5266106564235</v>
      </c>
      <c r="G1794" s="1">
        <v>286.523697426664</v>
      </c>
      <c r="H1794" s="1">
        <v>2454942.8943787301</v>
      </c>
      <c r="I1794" s="1">
        <v>6.0655863505126597E-6</v>
      </c>
      <c r="J1794" s="1">
        <v>63.729451856770702</v>
      </c>
      <c r="K1794" s="1">
        <v>73.793770110581903</v>
      </c>
      <c r="L1794" s="1">
        <v>227931222.51185</v>
      </c>
      <c r="M1794" s="1">
        <v>249214994.57021299</v>
      </c>
      <c r="N1794" s="1">
        <v>59351228.2566998</v>
      </c>
      <c r="O1794" s="1">
        <f>J1794-(A1794-2453734.5)*86400/N1794*360-INT(J1794-(A1794-2453734.5)*86400/N1794*360)+MOD(INT(J1794-(A1794-2453734.5)*86400/N1794*360),360)</f>
        <v>86.720793146659048</v>
      </c>
    </row>
    <row r="1795" spans="1:15">
      <c r="A1795">
        <v>2455068.5</v>
      </c>
      <c r="B1795" t="s">
        <v>1794</v>
      </c>
      <c r="C1795" s="1">
        <v>9.3376744362711206E-2</v>
      </c>
      <c r="D1795" s="1">
        <v>206647878.06945199</v>
      </c>
      <c r="E1795" s="1">
        <v>1.8489261120142599</v>
      </c>
      <c r="F1795" s="1">
        <v>49.5266103589925</v>
      </c>
      <c r="G1795" s="1">
        <v>286.52448543778598</v>
      </c>
      <c r="H1795" s="1">
        <v>2454942.8954112101</v>
      </c>
      <c r="I1795" s="1">
        <v>6.0655805803966904E-6</v>
      </c>
      <c r="J1795" s="1">
        <v>65.825114793899502</v>
      </c>
      <c r="K1795" s="1">
        <v>76.021491235494807</v>
      </c>
      <c r="L1795" s="1">
        <v>227931367.06403399</v>
      </c>
      <c r="M1795" s="1">
        <v>249214856.05861601</v>
      </c>
      <c r="N1795" s="1">
        <v>59351284.716830097</v>
      </c>
      <c r="O1795" s="1">
        <f>J1795-(A1795-2453734.5)*86400/N1795*360-INT(J1795-(A1795-2453734.5)*86400/N1795*360)+MOD(INT(J1795-(A1795-2453734.5)*86400/N1795*360),360)</f>
        <v>86.720854490768943</v>
      </c>
    </row>
    <row r="1796" spans="1:15">
      <c r="A1796">
        <v>2455072.5</v>
      </c>
      <c r="B1796" t="s">
        <v>1795</v>
      </c>
      <c r="C1796" s="1">
        <v>9.3375476674760205E-2</v>
      </c>
      <c r="D1796" s="1">
        <v>206648328.05874699</v>
      </c>
      <c r="E1796" s="1">
        <v>1.84892573465174</v>
      </c>
      <c r="F1796" s="1">
        <v>49.526609612467098</v>
      </c>
      <c r="G1796" s="1">
        <v>286.52531813314499</v>
      </c>
      <c r="H1796" s="1">
        <v>2454942.8965047402</v>
      </c>
      <c r="I1796" s="1">
        <v>6.0655734899317903E-6</v>
      </c>
      <c r="J1796" s="1">
        <v>67.920726961593601</v>
      </c>
      <c r="K1796" s="1">
        <v>78.233914899413094</v>
      </c>
      <c r="L1796" s="1">
        <v>227931544.693739</v>
      </c>
      <c r="M1796" s="1">
        <v>249214761.328731</v>
      </c>
      <c r="N1796" s="1">
        <v>59351354.096617803</v>
      </c>
      <c r="O1796" s="1">
        <f>J1796-(A1796-2453734.5)*86400/N1796*360-INT(J1796-(A1796-2453734.5)*86400/N1796*360)+MOD(INT(J1796-(A1796-2453734.5)*86400/N1796*360),360)</f>
        <v>86.72102169030984</v>
      </c>
    </row>
    <row r="1797" spans="1:15">
      <c r="A1797">
        <v>2455076.5</v>
      </c>
      <c r="B1797" t="s">
        <v>1796</v>
      </c>
      <c r="C1797" s="1">
        <v>9.3374237679720404E-2</v>
      </c>
      <c r="D1797" s="1">
        <v>206648798.182266</v>
      </c>
      <c r="E1797" s="1">
        <v>1.8489253577690501</v>
      </c>
      <c r="F1797" s="1">
        <v>49.526608413136799</v>
      </c>
      <c r="G1797" s="1">
        <v>286.52618783795498</v>
      </c>
      <c r="H1797" s="1">
        <v>2454942.8976475801</v>
      </c>
      <c r="I1797" s="1">
        <v>6.06556522508458E-6</v>
      </c>
      <c r="J1797" s="1">
        <v>70.016294831457898</v>
      </c>
      <c r="K1797" s="1">
        <v>80.431072009095502</v>
      </c>
      <c r="L1797" s="1">
        <v>227931751.744403</v>
      </c>
      <c r="M1797" s="1">
        <v>249214705.30654001</v>
      </c>
      <c r="N1797" s="1">
        <v>59351434.967873096</v>
      </c>
      <c r="O1797" s="1">
        <f>J1797-(A1797-2453734.5)*86400/N1797*360-INT(J1797-(A1797-2453734.5)*86400/N1797*360)+MOD(INT(J1797-(A1797-2453734.5)*86400/N1797*360),360)</f>
        <v>86.721285661170896</v>
      </c>
    </row>
    <row r="1798" spans="1:15">
      <c r="A1798">
        <v>2455080.5</v>
      </c>
      <c r="B1798" t="s">
        <v>1797</v>
      </c>
      <c r="C1798" s="1">
        <v>9.3373021902121905E-2</v>
      </c>
      <c r="D1798" s="1">
        <v>206649286.78244099</v>
      </c>
      <c r="E1798" s="1">
        <v>1.84892497177733</v>
      </c>
      <c r="F1798" s="1">
        <v>49.5266067194827</v>
      </c>
      <c r="G1798" s="1">
        <v>286.527088474945</v>
      </c>
      <c r="H1798" s="1">
        <v>2454942.8988302299</v>
      </c>
      <c r="I1798" s="1">
        <v>6.06555591379478E-6</v>
      </c>
      <c r="J1798" s="1">
        <v>72.111823690811505</v>
      </c>
      <c r="K1798" s="1">
        <v>82.613016902302505</v>
      </c>
      <c r="L1798" s="1">
        <v>227931985.01107401</v>
      </c>
      <c r="M1798" s="1">
        <v>249214683.23970699</v>
      </c>
      <c r="N1798" s="1">
        <v>59351526.078798197</v>
      </c>
      <c r="O1798" s="1">
        <f>J1798-(A1798-2453734.5)*86400/N1798*360-INT(J1798-(A1798-2453734.5)*86400/N1798*360)+MOD(INT(J1798-(A1798-2453734.5)*86400/N1798*360),360)</f>
        <v>86.721638029594942</v>
      </c>
    </row>
    <row r="1799" spans="1:15">
      <c r="A1799">
        <v>2455084.5</v>
      </c>
      <c r="B1799" t="s">
        <v>1798</v>
      </c>
      <c r="C1799" s="1">
        <v>9.3371822962287507E-2</v>
      </c>
      <c r="D1799" s="1">
        <v>206649792.842776</v>
      </c>
      <c r="E1799" s="1">
        <v>1.8489245650396999</v>
      </c>
      <c r="F1799" s="1">
        <v>49.526604442440799</v>
      </c>
      <c r="G1799" s="1">
        <v>286.52801548126399</v>
      </c>
      <c r="H1799" s="1">
        <v>2454942.9000451998</v>
      </c>
      <c r="I1799" s="1">
        <v>6.0655456648500698E-6</v>
      </c>
      <c r="J1799" s="1">
        <v>74.207317704958797</v>
      </c>
      <c r="K1799" s="1">
        <v>84.779826145813999</v>
      </c>
      <c r="L1799" s="1">
        <v>227932241.76859</v>
      </c>
      <c r="M1799" s="1">
        <v>249214690.69440401</v>
      </c>
      <c r="N1799" s="1">
        <v>59351626.364995502</v>
      </c>
      <c r="O1799" s="1">
        <f>J1799-(A1799-2453734.5)*86400/N1799*360-INT(J1799-(A1799-2453734.5)*86400/N1799*360)+MOD(INT(J1799-(A1799-2453734.5)*86400/N1799*360),360)</f>
        <v>86.722071356845845</v>
      </c>
    </row>
    <row r="1800" spans="1:15">
      <c r="A1800">
        <v>2455088.5</v>
      </c>
      <c r="B1800" t="s">
        <v>1799</v>
      </c>
      <c r="C1800" s="1">
        <v>9.3370633120421501E-2</v>
      </c>
      <c r="D1800" s="1">
        <v>206650315.89903799</v>
      </c>
      <c r="E1800" s="1">
        <v>1.84892412202376</v>
      </c>
      <c r="F1800" s="1">
        <v>49.526601422087602</v>
      </c>
      <c r="G1800" s="1">
        <v>286.52896514275398</v>
      </c>
      <c r="H1800" s="1">
        <v>2454942.90128589</v>
      </c>
      <c r="I1800" s="1">
        <v>6.0655345763717304E-6</v>
      </c>
      <c r="J1800" s="1">
        <v>76.302780596950498</v>
      </c>
      <c r="K1800" s="1">
        <v>86.931597930490895</v>
      </c>
      <c r="L1800" s="1">
        <v>227932519.558994</v>
      </c>
      <c r="M1800" s="1">
        <v>249214723.21895</v>
      </c>
      <c r="N1800" s="1">
        <v>59351734.866433397</v>
      </c>
      <c r="O1800" s="1">
        <f>J1800-(A1800-2453734.5)*86400/N1800*360-INT(J1800-(A1800-2453734.5)*86400/N1800*360)+MOD(INT(J1800-(A1800-2453734.5)*86400/N1800*360),360)</f>
        <v>86.722578859356531</v>
      </c>
    </row>
    <row r="1801" spans="1:15">
      <c r="A1801">
        <v>2455092.5</v>
      </c>
      <c r="B1801" t="s">
        <v>1800</v>
      </c>
      <c r="C1801" s="1">
        <v>9.3369442738477706E-2</v>
      </c>
      <c r="D1801" s="1">
        <v>206650855.673776</v>
      </c>
      <c r="E1801" s="1">
        <v>1.8489236177989301</v>
      </c>
      <c r="F1801" s="1">
        <v>49.526597362881901</v>
      </c>
      <c r="G1801" s="1">
        <v>286.52993308940103</v>
      </c>
      <c r="H1801" s="1">
        <v>2454942.90254405</v>
      </c>
      <c r="I1801" s="1">
        <v>6.06552275730631E-6</v>
      </c>
      <c r="J1801" s="1">
        <v>78.398217227601705</v>
      </c>
      <c r="K1801" s="1">
        <v>89.068452354496301</v>
      </c>
      <c r="L1801" s="1">
        <v>227932815.65312001</v>
      </c>
      <c r="M1801" s="1">
        <v>249214775.63246399</v>
      </c>
      <c r="N1801" s="1">
        <v>59351850.517147303</v>
      </c>
      <c r="O1801" s="1">
        <f>J1801-(A1801-2453734.5)*86400/N1801*360-INT(J1801-(A1801-2453734.5)*86400/N1801*360)+MOD(INT(J1801-(A1801-2453734.5)*86400/N1801*360),360)</f>
        <v>86.72315348554207</v>
      </c>
    </row>
    <row r="1802" spans="1:15">
      <c r="A1802">
        <v>2455096.5</v>
      </c>
      <c r="B1802" t="s">
        <v>1801</v>
      </c>
      <c r="C1802" s="1">
        <v>9.33682404634531E-2</v>
      </c>
      <c r="D1802" s="1">
        <v>206651411.13587299</v>
      </c>
      <c r="E1802" s="1">
        <v>1.8489230082755399</v>
      </c>
      <c r="F1802" s="1">
        <v>49.526591694188603</v>
      </c>
      <c r="G1802" s="1">
        <v>286.530911549221</v>
      </c>
      <c r="H1802" s="1">
        <v>2454942.90380537</v>
      </c>
      <c r="I1802" s="1">
        <v>6.0655103669909899E-6</v>
      </c>
      <c r="J1802" s="1">
        <v>80.493636455805301</v>
      </c>
      <c r="K1802" s="1">
        <v>91.190533036279703</v>
      </c>
      <c r="L1802" s="1">
        <v>227933126.05937001</v>
      </c>
      <c r="M1802" s="1">
        <v>249214840.98286799</v>
      </c>
      <c r="N1802" s="1">
        <v>59351971.758081503</v>
      </c>
      <c r="O1802" s="1">
        <f>J1802-(A1802-2453734.5)*86400/N1802*360-INT(J1802-(A1802-2453734.5)*86400/N1802*360)+MOD(INT(J1802-(A1802-2453734.5)*86400/N1802*360),360)</f>
        <v>86.723786101479618</v>
      </c>
    </row>
    <row r="1803" spans="1:15">
      <c r="A1803">
        <v>2455100.5</v>
      </c>
      <c r="B1803" t="s">
        <v>1802</v>
      </c>
      <c r="C1803" s="1">
        <v>9.3367016105352002E-2</v>
      </c>
      <c r="D1803" s="1">
        <v>206651978.61211401</v>
      </c>
      <c r="E1803" s="1">
        <v>1.8489222199569899</v>
      </c>
      <c r="F1803" s="1">
        <v>49.526583362478704</v>
      </c>
      <c r="G1803" s="1">
        <v>286.53188549147097</v>
      </c>
      <c r="H1803" s="1">
        <v>2454942.90504373</v>
      </c>
      <c r="I1803" s="1">
        <v>6.0654976694133001E-6</v>
      </c>
      <c r="J1803" s="1">
        <v>82.589054973228698</v>
      </c>
      <c r="K1803" s="1">
        <v>93.298009924229106</v>
      </c>
      <c r="L1803" s="1">
        <v>227933444.16435501</v>
      </c>
      <c r="M1803" s="1">
        <v>249214909.71659699</v>
      </c>
      <c r="N1803" s="1">
        <v>59352096.006133899</v>
      </c>
      <c r="O1803" s="1">
        <f>J1803-(A1803-2453734.5)*86400/N1803*360-INT(J1803-(A1803-2453734.5)*86400/N1803*360)+MOD(INT(J1803-(A1803-2453734.5)*86400/N1803*360),360)</f>
        <v>86.724462834663655</v>
      </c>
    </row>
    <row r="1804" spans="1:15">
      <c r="A1804">
        <v>2455104.5</v>
      </c>
      <c r="B1804" t="s">
        <v>1803</v>
      </c>
      <c r="C1804" s="1">
        <v>9.3365768668181401E-2</v>
      </c>
      <c r="D1804" s="1">
        <v>206652549.350499</v>
      </c>
      <c r="E1804" s="1">
        <v>1.84892115536359</v>
      </c>
      <c r="F1804" s="1">
        <v>49.5265707401932</v>
      </c>
      <c r="G1804" s="1">
        <v>286.53283046082203</v>
      </c>
      <c r="H1804" s="1">
        <v>2454942.90621923</v>
      </c>
      <c r="I1804" s="1">
        <v>6.0654850598951198E-6</v>
      </c>
      <c r="J1804" s="1">
        <v>84.684498881902599</v>
      </c>
      <c r="K1804" s="1">
        <v>95.391080321374204</v>
      </c>
      <c r="L1804" s="1">
        <v>227933760.06433499</v>
      </c>
      <c r="M1804" s="1">
        <v>249214970.77816999</v>
      </c>
      <c r="N1804" s="1">
        <v>59352219.393023103</v>
      </c>
      <c r="O1804" s="1">
        <f>J1804-(A1804-2453734.5)*86400/N1804*360-INT(J1804-(A1804-2453734.5)*86400/N1804*360)+MOD(INT(J1804-(A1804-2453734.5)*86400/N1804*360),360)</f>
        <v>86.725163312235168</v>
      </c>
    </row>
    <row r="1805" spans="1:15">
      <c r="A1805">
        <v>2455108.5</v>
      </c>
      <c r="B1805" t="s">
        <v>1804</v>
      </c>
      <c r="C1805" s="1">
        <v>9.3364517108804196E-2</v>
      </c>
      <c r="D1805" s="1">
        <v>206653109.422234</v>
      </c>
      <c r="E1805" s="1">
        <v>1.84891973978906</v>
      </c>
      <c r="F1805" s="1">
        <v>49.526552105636597</v>
      </c>
      <c r="G1805" s="1">
        <v>286.533719262631</v>
      </c>
      <c r="H1805" s="1">
        <v>2454942.9072914501</v>
      </c>
      <c r="I1805" s="1">
        <v>6.0654729614373302E-6</v>
      </c>
      <c r="J1805" s="1">
        <v>86.779995517537898</v>
      </c>
      <c r="K1805" s="1">
        <v>97.469960522796697</v>
      </c>
      <c r="L1805" s="1">
        <v>227934063.162002</v>
      </c>
      <c r="M1805" s="1">
        <v>249215016.90177</v>
      </c>
      <c r="N1805" s="1">
        <v>59352337.779557198</v>
      </c>
      <c r="O1805" s="1">
        <f>J1805-(A1805-2453734.5)*86400/N1805*360-INT(J1805-(A1805-2453734.5)*86400/N1805*360)+MOD(INT(J1805-(A1805-2453734.5)*86400/N1805*360),360)</f>
        <v>86.725864562650372</v>
      </c>
    </row>
    <row r="1806" spans="1:15">
      <c r="A1806">
        <v>2455112.5</v>
      </c>
      <c r="B1806" t="s">
        <v>1805</v>
      </c>
      <c r="C1806" s="1">
        <v>9.3363299438537606E-2</v>
      </c>
      <c r="D1806" s="1">
        <v>206653645.86999199</v>
      </c>
      <c r="E1806" s="1">
        <v>1.8489179955685899</v>
      </c>
      <c r="F1806" s="1">
        <v>49.526526818586099</v>
      </c>
      <c r="G1806" s="1">
        <v>286.534539949698</v>
      </c>
      <c r="H1806" s="1">
        <v>2454942.9082490099</v>
      </c>
      <c r="I1806" s="1">
        <v>6.0654615630483302E-6</v>
      </c>
      <c r="J1806" s="1">
        <v>88.875554143986903</v>
      </c>
      <c r="K1806" s="1">
        <v>99.534865512603503</v>
      </c>
      <c r="L1806" s="1">
        <v>227934348.72205701</v>
      </c>
      <c r="M1806" s="1">
        <v>249215051.574123</v>
      </c>
      <c r="N1806" s="1">
        <v>59352449.316169403</v>
      </c>
      <c r="O1806" s="1">
        <f>J1806-(A1806-2453734.5)*86400/N1806*360-INT(J1806-(A1806-2453734.5)*86400/N1806*360)+MOD(INT(J1806-(A1806-2453734.5)*86400/N1806*360),360)</f>
        <v>86.726552816702451</v>
      </c>
    </row>
    <row r="1807" spans="1:15">
      <c r="A1807">
        <v>2455116.5</v>
      </c>
      <c r="B1807" t="s">
        <v>1806</v>
      </c>
      <c r="C1807" s="1">
        <v>9.3362150968988006E-2</v>
      </c>
      <c r="D1807" s="1">
        <v>206654155.28826001</v>
      </c>
      <c r="E1807" s="1">
        <v>1.84891605394839</v>
      </c>
      <c r="F1807" s="1">
        <v>49.526496010597299</v>
      </c>
      <c r="G1807" s="1">
        <v>286.53530753118702</v>
      </c>
      <c r="H1807" s="1">
        <v>2454942.90912463</v>
      </c>
      <c r="I1807" s="1">
        <v>6.06545066029431E-6</v>
      </c>
      <c r="J1807" s="1">
        <v>90.971155260534303</v>
      </c>
      <c r="K1807" s="1">
        <v>101.58599549189</v>
      </c>
      <c r="L1807" s="1">
        <v>227934621.86596999</v>
      </c>
      <c r="M1807" s="1">
        <v>249215088.44367999</v>
      </c>
      <c r="N1807" s="1">
        <v>59352556.0032387</v>
      </c>
      <c r="O1807" s="1">
        <f>J1807-(A1807-2453734.5)*86400/N1807*360-INT(J1807-(A1807-2453734.5)*86400/N1807*360)+MOD(INT(J1807-(A1807-2453734.5)*86400/N1807*360),360)</f>
        <v>86.727232258222671</v>
      </c>
    </row>
    <row r="1808" spans="1:15">
      <c r="A1808">
        <v>2455120.5</v>
      </c>
      <c r="B1808" t="s">
        <v>1807</v>
      </c>
      <c r="C1808" s="1">
        <v>9.3361083804045203E-2</v>
      </c>
      <c r="D1808" s="1">
        <v>206654644.38054499</v>
      </c>
      <c r="E1808" s="1">
        <v>1.8489140704323199</v>
      </c>
      <c r="F1808" s="1">
        <v>49.526461732061897</v>
      </c>
      <c r="G1808" s="1">
        <v>286.536052230373</v>
      </c>
      <c r="H1808" s="1">
        <v>2454942.90997164</v>
      </c>
      <c r="I1808" s="1">
        <v>6.0654398365754696E-6</v>
      </c>
      <c r="J1808" s="1">
        <v>93.066765053419999</v>
      </c>
      <c r="K1808" s="1">
        <v>103.62354744601799</v>
      </c>
      <c r="L1808" s="1">
        <v>227934893.03064501</v>
      </c>
      <c r="M1808" s="1">
        <v>249215141.68074501</v>
      </c>
      <c r="N1808" s="1">
        <v>59352661.917302102</v>
      </c>
      <c r="O1808" s="1">
        <f>J1808-(A1808-2453734.5)*86400/N1808*360-INT(J1808-(A1808-2453734.5)*86400/N1808*360)+MOD(INT(J1808-(A1808-2453734.5)*86400/N1808*360),360)</f>
        <v>86.727918447572847</v>
      </c>
    </row>
    <row r="1809" spans="1:15">
      <c r="A1809">
        <v>2455124.5</v>
      </c>
      <c r="B1809" t="s">
        <v>1808</v>
      </c>
      <c r="C1809" s="1">
        <v>9.3360089290764101E-2</v>
      </c>
      <c r="D1809" s="1">
        <v>206655122.946955</v>
      </c>
      <c r="E1809" s="1">
        <v>1.8489121465887499</v>
      </c>
      <c r="F1809" s="1">
        <v>49.526425664076498</v>
      </c>
      <c r="G1809" s="1">
        <v>286.536799931828</v>
      </c>
      <c r="H1809" s="1">
        <v>2454942.9108319702</v>
      </c>
      <c r="I1809" s="1">
        <v>6.06542874726325E-6</v>
      </c>
      <c r="J1809" s="1">
        <v>95.162356220884604</v>
      </c>
      <c r="K1809" s="1">
        <v>105.64773497588099</v>
      </c>
      <c r="L1809" s="1">
        <v>227935170.85001799</v>
      </c>
      <c r="M1809" s="1">
        <v>249215218.75308201</v>
      </c>
      <c r="N1809" s="1">
        <v>59352770.430685997</v>
      </c>
      <c r="O1809" s="1">
        <f>J1809-(A1809-2453734.5)*86400/N1809*360-INT(J1809-(A1809-2453734.5)*86400/N1809*360)+MOD(INT(J1809-(A1809-2453734.5)*86400/N1809*360),360)</f>
        <v>86.728625389555418</v>
      </c>
    </row>
    <row r="1810" spans="1:15">
      <c r="A1810">
        <v>2455128.5</v>
      </c>
      <c r="B1810" t="s">
        <v>1809</v>
      </c>
      <c r="C1810" s="1">
        <v>9.3359151579272201E-2</v>
      </c>
      <c r="D1810" s="1">
        <v>206655598.47336701</v>
      </c>
      <c r="E1810" s="1">
        <v>1.8489103225616801</v>
      </c>
      <c r="F1810" s="1">
        <v>49.526388689250197</v>
      </c>
      <c r="G1810" s="1">
        <v>286.537564767589</v>
      </c>
      <c r="H1810" s="1">
        <v>2454942.9117266298</v>
      </c>
      <c r="I1810" s="1">
        <v>6.0654172218417196E-6</v>
      </c>
      <c r="J1810" s="1">
        <v>97.257914738070397</v>
      </c>
      <c r="K1810" s="1">
        <v>107.658795156114</v>
      </c>
      <c r="L1810" s="1">
        <v>227935459.59608999</v>
      </c>
      <c r="M1810" s="1">
        <v>249215320.71881199</v>
      </c>
      <c r="N1810" s="1">
        <v>59352883.211995699</v>
      </c>
      <c r="O1810" s="1">
        <f>J1810-(A1810-2453734.5)*86400/N1810*360-INT(J1810-(A1810-2453734.5)*86400/N1810*360)+MOD(INT(J1810-(A1810-2453734.5)*86400/N1810*360),360)</f>
        <v>86.72935987189669</v>
      </c>
    </row>
    <row r="1811" spans="1:15">
      <c r="A1811">
        <v>2455132.5</v>
      </c>
      <c r="B1811" t="s">
        <v>1810</v>
      </c>
      <c r="C1811" s="1">
        <v>9.3358256341580098E-2</v>
      </c>
      <c r="D1811" s="1">
        <v>206656075.13422701</v>
      </c>
      <c r="E1811" s="1">
        <v>1.84890860386772</v>
      </c>
      <c r="F1811" s="1">
        <v>49.526351124037902</v>
      </c>
      <c r="G1811" s="1">
        <v>286.53835183518402</v>
      </c>
      <c r="H1811" s="1">
        <v>2454942.91266202</v>
      </c>
      <c r="I1811" s="1">
        <v>6.0654052203134601E-6</v>
      </c>
      <c r="J1811" s="1">
        <v>99.353436143171095</v>
      </c>
      <c r="K1811" s="1">
        <v>109.656984645183</v>
      </c>
      <c r="L1811" s="1">
        <v>227935760.27102301</v>
      </c>
      <c r="M1811" s="1">
        <v>249215445.40781799</v>
      </c>
      <c r="N1811" s="1">
        <v>59353000.652674399</v>
      </c>
      <c r="O1811" s="1">
        <f>J1811-(A1811-2453734.5)*86400/N1811*360-INT(J1811-(A1811-2453734.5)*86400/N1811*360)+MOD(INT(J1811-(A1811-2453734.5)*86400/N1811*360),360)</f>
        <v>86.730122716124015</v>
      </c>
    </row>
    <row r="1812" spans="1:15">
      <c r="A1812">
        <v>2455136.5</v>
      </c>
      <c r="B1812" t="s">
        <v>1811</v>
      </c>
      <c r="C1812" s="1">
        <v>9.3357392989589505E-2</v>
      </c>
      <c r="D1812" s="1">
        <v>206656554.79031801</v>
      </c>
      <c r="E1812" s="1">
        <v>1.8489069840011201</v>
      </c>
      <c r="F1812" s="1">
        <v>49.526313036799102</v>
      </c>
      <c r="G1812" s="1">
        <v>286.53916164112201</v>
      </c>
      <c r="H1812" s="1">
        <v>2454942.9136377801</v>
      </c>
      <c r="I1812" s="1">
        <v>6.0653927670123702E-6</v>
      </c>
      <c r="J1812" s="1">
        <v>101.448920548418</v>
      </c>
      <c r="K1812" s="1">
        <v>111.642574038888</v>
      </c>
      <c r="L1812" s="1">
        <v>227936072.26529199</v>
      </c>
      <c r="M1812" s="1">
        <v>249215589.74026701</v>
      </c>
      <c r="N1812" s="1">
        <v>59353122.514656998</v>
      </c>
      <c r="O1812" s="1">
        <f>J1812-(A1812-2453734.5)*86400/N1812*360-INT(J1812-(A1812-2453734.5)*86400/N1812*360)+MOD(INT(J1812-(A1812-2453734.5)*86400/N1812*360),360)</f>
        <v>86.730911580461111</v>
      </c>
    </row>
    <row r="1813" spans="1:15">
      <c r="A1813">
        <v>2455140.5</v>
      </c>
      <c r="B1813" t="s">
        <v>1812</v>
      </c>
      <c r="C1813" s="1">
        <v>9.3356554042262396E-2</v>
      </c>
      <c r="D1813" s="1">
        <v>206657038.090579</v>
      </c>
      <c r="E1813" s="1">
        <v>1.84890545529079</v>
      </c>
      <c r="F1813" s="1">
        <v>49.526274441673401</v>
      </c>
      <c r="G1813" s="1">
        <v>286.53999297025598</v>
      </c>
      <c r="H1813" s="1">
        <v>2454942.9146513701</v>
      </c>
      <c r="I1813" s="1">
        <v>6.0653799084448896E-6</v>
      </c>
      <c r="J1813" s="1">
        <v>103.544369605144</v>
      </c>
      <c r="K1813" s="1">
        <v>113.615843976279</v>
      </c>
      <c r="L1813" s="1">
        <v>227936394.41387701</v>
      </c>
      <c r="M1813" s="1">
        <v>249215750.73717499</v>
      </c>
      <c r="N1813" s="1">
        <v>59353248.342905603</v>
      </c>
      <c r="O1813" s="1">
        <f>J1813-(A1813-2453734.5)*86400/N1813*360-INT(J1813-(A1813-2453734.5)*86400/N1813*360)+MOD(INT(J1813-(A1813-2453734.5)*86400/N1813*360),360)</f>
        <v>86.731722935111407</v>
      </c>
    </row>
    <row r="1814" spans="1:15">
      <c r="A1814">
        <v>2455144.5</v>
      </c>
      <c r="B1814" t="s">
        <v>1813</v>
      </c>
      <c r="C1814" s="1">
        <v>9.3355733963789503E-2</v>
      </c>
      <c r="D1814" s="1">
        <v>206657525.18940899</v>
      </c>
      <c r="E1814" s="1">
        <v>1.84890401240448</v>
      </c>
      <c r="F1814" s="1">
        <v>49.526235382984602</v>
      </c>
      <c r="G1814" s="1">
        <v>286.54084424209299</v>
      </c>
      <c r="H1814" s="1">
        <v>2454942.9157000999</v>
      </c>
      <c r="I1814" s="1">
        <v>6.0653666933691901E-6</v>
      </c>
      <c r="J1814" s="1">
        <v>105.63978514894799</v>
      </c>
      <c r="K1814" s="1">
        <v>115.57708291929499</v>
      </c>
      <c r="L1814" s="1">
        <v>227936725.49532899</v>
      </c>
      <c r="M1814" s="1">
        <v>249215925.80124801</v>
      </c>
      <c r="N1814" s="1">
        <v>59353377.660341702</v>
      </c>
      <c r="O1814" s="1">
        <f>J1814-(A1814-2453734.5)*86400/N1814*360-INT(J1814-(A1814-2453734.5)*86400/N1814*360)+MOD(INT(J1814-(A1814-2453734.5)*86400/N1814*360),360)</f>
        <v>86.732553095938897</v>
      </c>
    </row>
    <row r="1815" spans="1:15">
      <c r="A1815">
        <v>2455148.5</v>
      </c>
      <c r="B1815" t="s">
        <v>1814</v>
      </c>
      <c r="C1815" s="1">
        <v>9.3354928211125801E-2</v>
      </c>
      <c r="D1815" s="1">
        <v>206658016.14279601</v>
      </c>
      <c r="E1815" s="1">
        <v>1.8489026527004</v>
      </c>
      <c r="F1815" s="1">
        <v>49.526195960658903</v>
      </c>
      <c r="G1815" s="1">
        <v>286.54171403392598</v>
      </c>
      <c r="H1815" s="1">
        <v>2454942.9167817901</v>
      </c>
      <c r="I1815" s="1">
        <v>6.0653531649131103E-6</v>
      </c>
      <c r="J1815" s="1">
        <v>107.735168725474</v>
      </c>
      <c r="K1815" s="1">
        <v>117.526585873396</v>
      </c>
      <c r="L1815" s="1">
        <v>227937064.429243</v>
      </c>
      <c r="M1815" s="1">
        <v>249216112.715689</v>
      </c>
      <c r="N1815" s="1">
        <v>59353510.044976301</v>
      </c>
      <c r="O1815" s="1">
        <f>J1815-(A1815-2453734.5)*86400/N1815*360-INT(J1815-(A1815-2453734.5)*86400/N1815*360)+MOD(INT(J1815-(A1815-2453734.5)*86400/N1815*360),360)</f>
        <v>86.733398709303401</v>
      </c>
    </row>
    <row r="1816" spans="1:15">
      <c r="A1816">
        <v>2455152.5</v>
      </c>
      <c r="B1816" t="s">
        <v>1815</v>
      </c>
      <c r="C1816" s="1">
        <v>9.3354132566958098E-2</v>
      </c>
      <c r="D1816" s="1">
        <v>206658511.12237301</v>
      </c>
      <c r="E1816" s="1">
        <v>1.8489013755507</v>
      </c>
      <c r="F1816" s="1">
        <v>49.5261563294561</v>
      </c>
      <c r="G1816" s="1">
        <v>286.54260123863099</v>
      </c>
      <c r="H1816" s="1">
        <v>2454942.91789481</v>
      </c>
      <c r="I1816" s="1">
        <v>6.06533935784419E-6</v>
      </c>
      <c r="J1816" s="1">
        <v>109.83052148517</v>
      </c>
      <c r="K1816" s="1">
        <v>119.464653546805</v>
      </c>
      <c r="L1816" s="1">
        <v>227937410.344657</v>
      </c>
      <c r="M1816" s="1">
        <v>249216309.56694099</v>
      </c>
      <c r="N1816" s="1">
        <v>59353645.156625599</v>
      </c>
      <c r="O1816" s="1">
        <f>J1816-(A1816-2453734.5)*86400/N1816*360-INT(J1816-(A1816-2453734.5)*86400/N1816*360)+MOD(INT(J1816-(A1816-2453734.5)*86400/N1816*360),360)</f>
        <v>86.734256991016309</v>
      </c>
    </row>
    <row r="1817" spans="1:15">
      <c r="A1817">
        <v>2455156.5</v>
      </c>
      <c r="B1817" t="s">
        <v>1816</v>
      </c>
      <c r="C1817" s="1">
        <v>9.3353342664917599E-2</v>
      </c>
      <c r="D1817" s="1">
        <v>206659010.54711899</v>
      </c>
      <c r="E1817" s="1">
        <v>1.84890018146792</v>
      </c>
      <c r="F1817" s="1">
        <v>49.526116687406002</v>
      </c>
      <c r="G1817" s="1">
        <v>286.54350509166102</v>
      </c>
      <c r="H1817" s="1">
        <v>2454942.9190380401</v>
      </c>
      <c r="I1817" s="1">
        <v>6.0653252975361303E-6</v>
      </c>
      <c r="J1817" s="1">
        <v>111.925844202406</v>
      </c>
      <c r="K1817" s="1">
        <v>121.391591697064</v>
      </c>
      <c r="L1817" s="1">
        <v>227937762.60594699</v>
      </c>
      <c r="M1817" s="1">
        <v>249216514.664774</v>
      </c>
      <c r="N1817" s="1">
        <v>59353782.747025803</v>
      </c>
      <c r="O1817" s="1">
        <f>J1817-(A1817-2453734.5)*86400/N1817*360-INT(J1817-(A1817-2453734.5)*86400/N1817*360)+MOD(INT(J1817-(A1817-2453734.5)*86400/N1817*360),360)</f>
        <v>86.735125886877086</v>
      </c>
    </row>
    <row r="1818" spans="1:15">
      <c r="A1818">
        <v>2455160.5</v>
      </c>
      <c r="B1818" t="s">
        <v>1817</v>
      </c>
      <c r="C1818" s="1">
        <v>9.3352553599266294E-2</v>
      </c>
      <c r="D1818" s="1">
        <v>206659515.19258901</v>
      </c>
      <c r="E1818" s="1">
        <v>1.84889907128162</v>
      </c>
      <c r="F1818" s="1">
        <v>49.526077258827897</v>
      </c>
      <c r="G1818" s="1">
        <v>286.54442516850997</v>
      </c>
      <c r="H1818" s="1">
        <v>2454942.9202106702</v>
      </c>
      <c r="I1818" s="1">
        <v>6.0653109990771299E-6</v>
      </c>
      <c r="J1818" s="1">
        <v>114.021137319948</v>
      </c>
      <c r="K1818" s="1">
        <v>123.307710556933</v>
      </c>
      <c r="L1818" s="1">
        <v>227938120.83517</v>
      </c>
      <c r="M1818" s="1">
        <v>249216726.47775099</v>
      </c>
      <c r="N1818" s="1">
        <v>59353922.668561503</v>
      </c>
      <c r="O1818" s="1">
        <f>J1818-(A1818-2453734.5)*86400/N1818*360-INT(J1818-(A1818-2453734.5)*86400/N1818*360)+MOD(INT(J1818-(A1818-2453734.5)*86400/N1818*360),360)</f>
        <v>86.736004243250477</v>
      </c>
    </row>
    <row r="1819" spans="1:15">
      <c r="A1819">
        <v>2455164.5</v>
      </c>
      <c r="B1819" t="s">
        <v>1818</v>
      </c>
      <c r="C1819" s="1">
        <v>9.3351759528408795E-2</v>
      </c>
      <c r="D1819" s="1">
        <v>206660026.312655</v>
      </c>
      <c r="E1819" s="1">
        <v>1.84889804536296</v>
      </c>
      <c r="F1819" s="1">
        <v>49.526038271185897</v>
      </c>
      <c r="G1819" s="1">
        <v>286.54536138648302</v>
      </c>
      <c r="H1819" s="1">
        <v>2454942.92141206</v>
      </c>
      <c r="I1819" s="1">
        <v>6.0652964658890597E-6</v>
      </c>
      <c r="J1819" s="1">
        <v>116.116400992962</v>
      </c>
      <c r="K1819" s="1">
        <v>125.213324305206</v>
      </c>
      <c r="L1819" s="1">
        <v>227938484.946666</v>
      </c>
      <c r="M1819" s="1">
        <v>249216943.580677</v>
      </c>
      <c r="N1819" s="1">
        <v>59354064.887779601</v>
      </c>
      <c r="O1819" s="1">
        <f>J1819-(A1819-2453734.5)*86400/N1819*360-INT(J1819-(A1819-2453734.5)*86400/N1819*360)+MOD(INT(J1819-(A1819-2453734.5)*86400/N1819*360),360)</f>
        <v>86.736892039435929</v>
      </c>
    </row>
    <row r="1820" spans="1:15">
      <c r="A1820">
        <v>2455168.5</v>
      </c>
      <c r="B1820" t="s">
        <v>1819</v>
      </c>
      <c r="C1820" s="1">
        <v>9.3350953197641806E-2</v>
      </c>
      <c r="D1820" s="1">
        <v>206660545.79329601</v>
      </c>
      <c r="E1820" s="1">
        <v>1.84889710276791</v>
      </c>
      <c r="F1820" s="1">
        <v>49.525999919523699</v>
      </c>
      <c r="G1820" s="1">
        <v>286.54631400368203</v>
      </c>
      <c r="H1820" s="1">
        <v>2454942.9226414901</v>
      </c>
      <c r="I1820" s="1">
        <v>6.0652816877467802E-6</v>
      </c>
      <c r="J1820" s="1">
        <v>118.21163515388901</v>
      </c>
      <c r="K1820" s="1">
        <v>127.10875059438099</v>
      </c>
      <c r="L1820" s="1">
        <v>227938855.196686</v>
      </c>
      <c r="M1820" s="1">
        <v>249217164.60007501</v>
      </c>
      <c r="N1820" s="1">
        <v>59354209.504775196</v>
      </c>
      <c r="O1820" s="1">
        <f>J1820-(A1820-2453734.5)*86400/N1820*360-INT(J1820-(A1820-2453734.5)*86400/N1820*360)+MOD(INT(J1820-(A1820-2453734.5)*86400/N1820*360),360)</f>
        <v>86.737790718111228</v>
      </c>
    </row>
    <row r="1821" spans="1:15">
      <c r="A1821">
        <v>2455172.5</v>
      </c>
      <c r="B1821" t="s">
        <v>1820</v>
      </c>
      <c r="C1821" s="1">
        <v>9.3350125335745396E-2</v>
      </c>
      <c r="D1821" s="1">
        <v>206661076.33691299</v>
      </c>
      <c r="E1821" s="1">
        <v>1.84889624005779</v>
      </c>
      <c r="F1821" s="1">
        <v>49.525962304240998</v>
      </c>
      <c r="G1821" s="1">
        <v>286.547283561862</v>
      </c>
      <c r="H1821" s="1">
        <v>2454942.92389774</v>
      </c>
      <c r="I1821" s="1">
        <v>6.0652666387192001E-6</v>
      </c>
      <c r="J1821" s="1">
        <v>120.306839676424</v>
      </c>
      <c r="K1821" s="1">
        <v>128.99431020124999</v>
      </c>
      <c r="L1821" s="1">
        <v>227939232.23498201</v>
      </c>
      <c r="M1821" s="1">
        <v>249217388.13305101</v>
      </c>
      <c r="N1821" s="1">
        <v>59354356.773343801</v>
      </c>
      <c r="O1821" s="1">
        <f>J1821-(A1821-2453734.5)*86400/N1821*360-INT(J1821-(A1821-2453734.5)*86400/N1821*360)+MOD(INT(J1821-(A1821-2453734.5)*86400/N1821*360),360)</f>
        <v>86.738703628704911</v>
      </c>
    </row>
    <row r="1822" spans="1:15">
      <c r="A1822">
        <v>2455176.5</v>
      </c>
      <c r="B1822" t="s">
        <v>1821</v>
      </c>
      <c r="C1822" s="1">
        <v>9.3349263980265093E-2</v>
      </c>
      <c r="D1822" s="1">
        <v>206661621.61962801</v>
      </c>
      <c r="E1822" s="1">
        <v>1.8488954494151</v>
      </c>
      <c r="F1822" s="1">
        <v>49.525925314617197</v>
      </c>
      <c r="G1822" s="1">
        <v>286.54827063204101</v>
      </c>
      <c r="H1822" s="1">
        <v>2454942.9251781702</v>
      </c>
      <c r="I1822" s="1">
        <v>6.0652512770157899E-6</v>
      </c>
      <c r="J1822" s="1">
        <v>122.40201482239399</v>
      </c>
      <c r="K1822" s="1">
        <v>130.87032696745101</v>
      </c>
      <c r="L1822" s="1">
        <v>227939617.108666</v>
      </c>
      <c r="M1822" s="1">
        <v>249217612.59770301</v>
      </c>
      <c r="N1822" s="1">
        <v>59354507.102486603</v>
      </c>
      <c r="O1822" s="1">
        <f>J1822-(A1822-2453734.5)*86400/N1822*360-INT(J1822-(A1822-2453734.5)*86400/N1822*360)+MOD(INT(J1822-(A1822-2453734.5)*86400/N1822*360),360)</f>
        <v>86.739636520528393</v>
      </c>
    </row>
    <row r="1823" spans="1:15">
      <c r="A1823">
        <v>2455180.5</v>
      </c>
      <c r="B1823" t="s">
        <v>1822</v>
      </c>
      <c r="C1823" s="1">
        <v>9.3348354101579697E-2</v>
      </c>
      <c r="D1823" s="1">
        <v>206662186.21572199</v>
      </c>
      <c r="E1823" s="1">
        <v>1.8488947155968201</v>
      </c>
      <c r="F1823" s="1">
        <v>49.525888413803997</v>
      </c>
      <c r="G1823" s="1">
        <v>286.54927505767398</v>
      </c>
      <c r="H1823" s="1">
        <v>2454942.9264768399</v>
      </c>
      <c r="I1823" s="1">
        <v>6.0652355520860503E-6</v>
      </c>
      <c r="J1823" s="1">
        <v>124.497162336758</v>
      </c>
      <c r="K1823" s="1">
        <v>132.73712837735599</v>
      </c>
      <c r="L1823" s="1">
        <v>227940011.084342</v>
      </c>
      <c r="M1823" s="1">
        <v>249217835.952961</v>
      </c>
      <c r="N1823" s="1">
        <v>59354660.986939304</v>
      </c>
      <c r="O1823" s="1">
        <f>J1823-(A1823-2453734.5)*86400/N1823*360-INT(J1823-(A1823-2453734.5)*86400/N1823*360)+MOD(INT(J1823-(A1823-2453734.5)*86400/N1823*360),360)</f>
        <v>86.740597778216852</v>
      </c>
    </row>
    <row r="1824" spans="1:15">
      <c r="A1824">
        <v>2455184.5</v>
      </c>
      <c r="B1824" t="s">
        <v>1823</v>
      </c>
      <c r="C1824" s="1">
        <v>9.3347378702324998E-2</v>
      </c>
      <c r="D1824" s="1">
        <v>206662774.75929299</v>
      </c>
      <c r="E1824" s="1">
        <v>1.8488940117772199</v>
      </c>
      <c r="F1824" s="1">
        <v>49.5258502882645</v>
      </c>
      <c r="G1824" s="1">
        <v>286.55029417980398</v>
      </c>
      <c r="H1824" s="1">
        <v>2454942.92778118</v>
      </c>
      <c r="I1824" s="1">
        <v>6.0652194304938604E-6</v>
      </c>
      <c r="J1824" s="1">
        <v>126.59228773293999</v>
      </c>
      <c r="K1824" s="1">
        <v>134.59504732288701</v>
      </c>
      <c r="L1824" s="1">
        <v>227940414.99984899</v>
      </c>
      <c r="M1824" s="1">
        <v>249218055.24040499</v>
      </c>
      <c r="N1824" s="1">
        <v>59354818.7539666</v>
      </c>
      <c r="O1824" s="1">
        <f>J1824-(A1824-2453734.5)*86400/N1824*360-INT(J1824-(A1824-2453734.5)*86400/N1824*360)+MOD(INT(J1824-(A1824-2453734.5)*86400/N1824*360),360)</f>
        <v>86.741597480668361</v>
      </c>
    </row>
    <row r="1825" spans="1:15">
      <c r="A1825">
        <v>2455188.5</v>
      </c>
      <c r="B1825" t="s">
        <v>1824</v>
      </c>
      <c r="C1825" s="1">
        <v>9.3346323923179195E-2</v>
      </c>
      <c r="D1825" s="1">
        <v>206663389.402062</v>
      </c>
      <c r="E1825" s="1">
        <v>1.84889329682038</v>
      </c>
      <c r="F1825" s="1">
        <v>49.525808456255902</v>
      </c>
      <c r="G1825" s="1">
        <v>286.55131967582003</v>
      </c>
      <c r="H1825" s="1">
        <v>2454942.92906758</v>
      </c>
      <c r="I1825" s="1">
        <v>6.0652029565966196E-6</v>
      </c>
      <c r="J1825" s="1">
        <v>128.68740391940699</v>
      </c>
      <c r="K1825" s="1">
        <v>136.44442532439501</v>
      </c>
      <c r="L1825" s="1">
        <v>227940827.74396801</v>
      </c>
      <c r="M1825" s="1">
        <v>249218266.08587399</v>
      </c>
      <c r="N1825" s="1">
        <v>59354979.969542101</v>
      </c>
      <c r="O1825" s="1">
        <f>J1825-(A1825-2453734.5)*86400/N1825*360-INT(J1825-(A1825-2453734.5)*86400/N1825*360)+MOD(INT(J1825-(A1825-2453734.5)*86400/N1825*360),360)</f>
        <v>86.742643375182411</v>
      </c>
    </row>
    <row r="1826" spans="1:15">
      <c r="A1826">
        <v>2455192.5</v>
      </c>
      <c r="B1826" t="s">
        <v>1825</v>
      </c>
      <c r="C1826" s="1">
        <v>9.3345190530882596E-2</v>
      </c>
      <c r="D1826" s="1">
        <v>206664025.16100401</v>
      </c>
      <c r="E1826" s="1">
        <v>1.8488925222056201</v>
      </c>
      <c r="F1826" s="1">
        <v>49.525759353181897</v>
      </c>
      <c r="G1826" s="1">
        <v>286.552334453485</v>
      </c>
      <c r="H1826" s="1">
        <v>2454942.9303002399</v>
      </c>
      <c r="I1826" s="1">
        <v>6.0651863420739703E-6</v>
      </c>
      <c r="J1826" s="1">
        <v>130.78253384828801</v>
      </c>
      <c r="K1826" s="1">
        <v>138.28561524218901</v>
      </c>
      <c r="L1826" s="1">
        <v>227941244.01326901</v>
      </c>
      <c r="M1826" s="1">
        <v>249218462.86553299</v>
      </c>
      <c r="N1826" s="1">
        <v>59355142.562182002</v>
      </c>
      <c r="O1826" s="1">
        <f>J1826-(A1826-2453734.5)*86400/N1826*360-INT(J1826-(A1826-2453734.5)*86400/N1826*360)+MOD(INT(J1826-(A1826-2453734.5)*86400/N1826*360),360)</f>
        <v>86.743732113618876</v>
      </c>
    </row>
    <row r="1827" spans="1:15">
      <c r="A1827">
        <v>2455196.5</v>
      </c>
      <c r="B1827" t="s">
        <v>1826</v>
      </c>
      <c r="C1827" s="1">
        <v>9.3344006122197107E-2</v>
      </c>
      <c r="D1827" s="1">
        <v>206664666.53770801</v>
      </c>
      <c r="E1827" s="1">
        <v>1.8488916584060799</v>
      </c>
      <c r="F1827" s="1">
        <v>49.525699829035197</v>
      </c>
      <c r="G1827" s="1">
        <v>286.55331520632598</v>
      </c>
      <c r="H1827" s="1">
        <v>2454942.9314428899</v>
      </c>
      <c r="I1827" s="1">
        <v>6.0651699922837598E-6</v>
      </c>
      <c r="J1827" s="1">
        <v>132.87770526572501</v>
      </c>
      <c r="K1827" s="1">
        <v>140.11897693601901</v>
      </c>
      <c r="L1827" s="1">
        <v>227941653.651674</v>
      </c>
      <c r="M1827" s="1">
        <v>249218640.76563901</v>
      </c>
      <c r="N1827" s="1">
        <v>59355302.564973399</v>
      </c>
      <c r="O1827" s="1">
        <f>J1827-(A1827-2453734.5)*86400/N1827*360-INT(J1827-(A1827-2453734.5)*86400/N1827*360)+MOD(INT(J1827-(A1827-2453734.5)*86400/N1827*360),360)</f>
        <v>86.744840384415625</v>
      </c>
    </row>
    <row r="1828" spans="1:15">
      <c r="A1828">
        <v>2455200.5</v>
      </c>
      <c r="B1828" t="s">
        <v>1827</v>
      </c>
      <c r="C1828" s="1">
        <v>9.3342818273645295E-2</v>
      </c>
      <c r="D1828" s="1">
        <v>206665293.27862099</v>
      </c>
      <c r="E1828" s="1">
        <v>1.8488907272269399</v>
      </c>
      <c r="F1828" s="1">
        <v>49.525629790627498</v>
      </c>
      <c r="G1828" s="1">
        <v>286.55424542466699</v>
      </c>
      <c r="H1828" s="1">
        <v>2454942.9324839502</v>
      </c>
      <c r="I1828" s="1">
        <v>6.0651543214171499E-6</v>
      </c>
      <c r="J1828" s="1">
        <v>134.97293373286101</v>
      </c>
      <c r="K1828" s="1">
        <v>141.94486135834899</v>
      </c>
      <c r="L1828" s="1">
        <v>227942046.28160799</v>
      </c>
      <c r="M1828" s="1">
        <v>249218799.28459501</v>
      </c>
      <c r="N1828" s="1">
        <v>59355455.924472399</v>
      </c>
      <c r="O1828" s="1">
        <f>J1828-(A1828-2453734.5)*86400/N1828*360-INT(J1828-(A1828-2453734.5)*86400/N1828*360)+MOD(INT(J1828-(A1828-2453734.5)*86400/N1828*360),360)</f>
        <v>86.745931011791072</v>
      </c>
    </row>
    <row r="1829" spans="1:15">
      <c r="A1829">
        <v>2455204.5</v>
      </c>
      <c r="B1829" t="s">
        <v>1828</v>
      </c>
      <c r="C1829" s="1">
        <v>9.3341662273085199E-2</v>
      </c>
      <c r="D1829" s="1">
        <v>206665894.58064499</v>
      </c>
      <c r="E1829" s="1">
        <v>1.8488897963461</v>
      </c>
      <c r="F1829" s="1">
        <v>49.525552965030101</v>
      </c>
      <c r="G1829" s="1">
        <v>286.55512829043698</v>
      </c>
      <c r="H1829" s="1">
        <v>2454942.9334487999</v>
      </c>
      <c r="I1829" s="1">
        <v>6.0651394509396098E-6</v>
      </c>
      <c r="J1829" s="1">
        <v>137.068209389347</v>
      </c>
      <c r="K1829" s="1">
        <v>143.763596696386</v>
      </c>
      <c r="L1829" s="1">
        <v>227942418.85954201</v>
      </c>
      <c r="M1829" s="1">
        <v>249218943.13844001</v>
      </c>
      <c r="N1829" s="1">
        <v>59355601.451872401</v>
      </c>
      <c r="O1829" s="1">
        <f>J1829-(A1829-2453734.5)*86400/N1829*360-INT(J1829-(A1829-2453734.5)*86400/N1829*360)+MOD(INT(J1829-(A1829-2453734.5)*86400/N1829*360),360)</f>
        <v>86.746978004408334</v>
      </c>
    </row>
    <row r="1830" spans="1:15">
      <c r="A1830">
        <v>2455208.5</v>
      </c>
      <c r="B1830" t="s">
        <v>1829</v>
      </c>
      <c r="C1830" s="1">
        <v>9.3340538266174097E-2</v>
      </c>
      <c r="D1830" s="1">
        <v>206666475.64001</v>
      </c>
      <c r="E1830" s="1">
        <v>1.8488889333727301</v>
      </c>
      <c r="F1830" s="1">
        <v>49.525474288683398</v>
      </c>
      <c r="G1830" s="1">
        <v>286.55598261512398</v>
      </c>
      <c r="H1830" s="1">
        <v>2454942.9343795902</v>
      </c>
      <c r="I1830" s="1">
        <v>6.0651251506313298E-6</v>
      </c>
      <c r="J1830" s="1">
        <v>139.16350570847001</v>
      </c>
      <c r="K1830" s="1">
        <v>145.575494891864</v>
      </c>
      <c r="L1830" s="1">
        <v>227942777.15339401</v>
      </c>
      <c r="M1830" s="1">
        <v>249219078.66677901</v>
      </c>
      <c r="N1830" s="1">
        <v>59355741.4000808</v>
      </c>
      <c r="O1830" s="1">
        <f>J1830-(A1830-2453734.5)*86400/N1830*360-INT(J1830-(A1830-2453734.5)*86400/N1830*360)+MOD(INT(J1830-(A1830-2453734.5)*86400/N1830*360),360)</f>
        <v>86.747983325026439</v>
      </c>
    </row>
    <row r="1831" spans="1:15">
      <c r="A1831">
        <v>2455212.5</v>
      </c>
      <c r="B1831" t="s">
        <v>1830</v>
      </c>
      <c r="C1831" s="1">
        <v>9.3339421131833994E-2</v>
      </c>
      <c r="D1831" s="1">
        <v>206667050.52092099</v>
      </c>
      <c r="E1831" s="1">
        <v>1.84888817463958</v>
      </c>
      <c r="F1831" s="1">
        <v>49.525397232541401</v>
      </c>
      <c r="G1831" s="1">
        <v>286.55682848154999</v>
      </c>
      <c r="H1831" s="1">
        <v>2454942.9353086501</v>
      </c>
      <c r="I1831" s="1">
        <v>6.06511105343456E-6</v>
      </c>
      <c r="J1831" s="1">
        <v>141.258797778195</v>
      </c>
      <c r="K1831" s="1">
        <v>147.38086853475201</v>
      </c>
      <c r="L1831" s="1">
        <v>227943130.359671</v>
      </c>
      <c r="M1831" s="1">
        <v>249219210.198421</v>
      </c>
      <c r="N1831" s="1">
        <v>59355879.3612094</v>
      </c>
      <c r="O1831" s="1">
        <f>J1831-(A1831-2453734.5)*86400/N1831*360-INT(J1831-(A1831-2453734.5)*86400/N1831*360)+MOD(INT(J1831-(A1831-2453734.5)*86400/N1831*360),360)</f>
        <v>86.748968343443266</v>
      </c>
    </row>
    <row r="1832" spans="1:15">
      <c r="A1832">
        <v>2455216.5</v>
      </c>
      <c r="B1832" t="s">
        <v>1831</v>
      </c>
      <c r="C1832" s="1">
        <v>9.3338281184311103E-2</v>
      </c>
      <c r="D1832" s="1">
        <v>206667633.04448399</v>
      </c>
      <c r="E1832" s="1">
        <v>1.8488875290295199</v>
      </c>
      <c r="F1832" s="1">
        <v>49.525323431689102</v>
      </c>
      <c r="G1832" s="1">
        <v>286.55767913071497</v>
      </c>
      <c r="H1832" s="1">
        <v>2454942.9362512701</v>
      </c>
      <c r="I1832" s="1">
        <v>6.0650968488050999E-6</v>
      </c>
      <c r="J1832" s="1">
        <v>143.35407045901599</v>
      </c>
      <c r="K1832" s="1">
        <v>149.18003920563001</v>
      </c>
      <c r="L1832" s="1">
        <v>227943486.259065</v>
      </c>
      <c r="M1832" s="1">
        <v>249219339.47364599</v>
      </c>
      <c r="N1832" s="1">
        <v>59356018.374368399</v>
      </c>
      <c r="O1832" s="1">
        <f>J1832-(A1832-2453734.5)*86400/N1832*360-INT(J1832-(A1832-2453734.5)*86400/N1832*360)+MOD(INT(J1832-(A1832-2453734.5)*86400/N1832*360),360)</f>
        <v>86.74995747313551</v>
      </c>
    </row>
    <row r="1833" spans="1:15">
      <c r="A1833">
        <v>2455220.5</v>
      </c>
      <c r="B1833" t="s">
        <v>1832</v>
      </c>
      <c r="C1833" s="1">
        <v>9.33370955262664E-2</v>
      </c>
      <c r="D1833" s="1">
        <v>206668232.918237</v>
      </c>
      <c r="E1833" s="1">
        <v>1.8488869927137499</v>
      </c>
      <c r="F1833" s="1">
        <v>49.525253518108102</v>
      </c>
      <c r="G1833" s="1">
        <v>286.55854092239503</v>
      </c>
      <c r="H1833" s="1">
        <v>2454942.9372114101</v>
      </c>
      <c r="I1833" s="1">
        <v>6.0650823391718801E-6</v>
      </c>
      <c r="J1833" s="1">
        <v>145.44931683643199</v>
      </c>
      <c r="K1833" s="1">
        <v>150.97333654796299</v>
      </c>
      <c r="L1833" s="1">
        <v>227943849.80181399</v>
      </c>
      <c r="M1833" s="1">
        <v>249219466.68539101</v>
      </c>
      <c r="N1833" s="1">
        <v>59356160.3731094</v>
      </c>
      <c r="O1833" s="1">
        <f>J1833-(A1833-2453734.5)*86400/N1833*360-INT(J1833-(A1833-2453734.5)*86400/N1833*360)+MOD(INT(J1833-(A1833-2453734.5)*86400/N1833*360),360)</f>
        <v>86.750969277217678</v>
      </c>
    </row>
    <row r="1834" spans="1:15">
      <c r="A1834">
        <v>2455224.5</v>
      </c>
      <c r="B1834" t="s">
        <v>1833</v>
      </c>
      <c r="C1834" s="1">
        <v>9.3335850363639797E-2</v>
      </c>
      <c r="D1834" s="1">
        <v>206668855.540171</v>
      </c>
      <c r="E1834" s="1">
        <v>1.8488865584166301</v>
      </c>
      <c r="F1834" s="1">
        <v>49.525187850683999</v>
      </c>
      <c r="G1834" s="1">
        <v>286.55941576903399</v>
      </c>
      <c r="H1834" s="1">
        <v>2454942.9381882101</v>
      </c>
      <c r="I1834" s="1">
        <v>6.0650674253329996E-6</v>
      </c>
      <c r="J1834" s="1">
        <v>147.54453461703301</v>
      </c>
      <c r="K1834" s="1">
        <v>152.76109498663101</v>
      </c>
      <c r="L1834" s="1">
        <v>227944223.473555</v>
      </c>
      <c r="M1834" s="1">
        <v>249219591.406939</v>
      </c>
      <c r="N1834" s="1">
        <v>59356306.328323103</v>
      </c>
      <c r="O1834" s="1">
        <f>J1834-(A1834-2453734.5)*86400/N1834*360-INT(J1834-(A1834-2453734.5)*86400/N1834*360)+MOD(INT(J1834-(A1834-2453734.5)*86400/N1834*360),360)</f>
        <v>86.752014549362798</v>
      </c>
    </row>
    <row r="1835" spans="1:15">
      <c r="A1835">
        <v>2455228.5</v>
      </c>
      <c r="B1835" t="s">
        <v>1834</v>
      </c>
      <c r="C1835" s="1">
        <v>9.33345398585185E-2</v>
      </c>
      <c r="D1835" s="1">
        <v>206669502.839995</v>
      </c>
      <c r="E1835" s="1">
        <v>1.8488862184174</v>
      </c>
      <c r="F1835" s="1">
        <v>49.525126841688298</v>
      </c>
      <c r="G1835" s="1">
        <v>286.56030306507398</v>
      </c>
      <c r="H1835" s="1">
        <v>2454942.9391797199</v>
      </c>
      <c r="I1835" s="1">
        <v>6.0650520809306397E-6</v>
      </c>
      <c r="J1835" s="1">
        <v>149.639723762556</v>
      </c>
      <c r="K1835" s="1">
        <v>154.54365137402399</v>
      </c>
      <c r="L1835" s="1">
        <v>227944607.93482199</v>
      </c>
      <c r="M1835" s="1">
        <v>249219713.02964899</v>
      </c>
      <c r="N1835" s="1">
        <v>59356456.4980224</v>
      </c>
      <c r="O1835" s="1">
        <f>J1835-(A1835-2453734.5)*86400/N1835*360-INT(J1835-(A1835-2453734.5)*86400/N1835*360)+MOD(INT(J1835-(A1835-2453734.5)*86400/N1835*360),360)</f>
        <v>86.75309707269912</v>
      </c>
    </row>
    <row r="1836" spans="1:15">
      <c r="A1836">
        <v>2455232.5</v>
      </c>
      <c r="B1836" t="s">
        <v>1835</v>
      </c>
      <c r="C1836" s="1">
        <v>9.3333164385152503E-2</v>
      </c>
      <c r="D1836" s="1">
        <v>206670174.114259</v>
      </c>
      <c r="E1836" s="1">
        <v>1.8488859645794999</v>
      </c>
      <c r="F1836" s="1">
        <v>49.525071012633099</v>
      </c>
      <c r="G1836" s="1">
        <v>286.56120075257701</v>
      </c>
      <c r="H1836" s="1">
        <v>2454942.9401841802</v>
      </c>
      <c r="I1836" s="1">
        <v>6.06503633318575E-6</v>
      </c>
      <c r="J1836" s="1">
        <v>151.73488542687201</v>
      </c>
      <c r="K1836" s="1">
        <v>156.32134378880801</v>
      </c>
      <c r="L1836" s="1">
        <v>227945002.503712</v>
      </c>
      <c r="M1836" s="1">
        <v>249219830.89316499</v>
      </c>
      <c r="N1836" s="1">
        <v>59356610.615868203</v>
      </c>
      <c r="O1836" s="1">
        <f>J1836-(A1836-2453734.5)*86400/N1836*360-INT(J1836-(A1836-2453734.5)*86400/N1836*360)+MOD(INT(J1836-(A1836-2453734.5)*86400/N1836*360),360)</f>
        <v>86.754214924372604</v>
      </c>
    </row>
    <row r="1837" spans="1:15">
      <c r="A1837">
        <v>2455236.5</v>
      </c>
      <c r="B1837" t="s">
        <v>1836</v>
      </c>
      <c r="C1837" s="1">
        <v>9.3331728914724799E-2</v>
      </c>
      <c r="D1837" s="1">
        <v>206670866.71148199</v>
      </c>
      <c r="E1837" s="1">
        <v>1.8488857876551901</v>
      </c>
      <c r="F1837" s="1">
        <v>49.525020927543899</v>
      </c>
      <c r="G1837" s="1">
        <v>286.562105887114</v>
      </c>
      <c r="H1837" s="1">
        <v>2454942.9412002899</v>
      </c>
      <c r="I1837" s="1">
        <v>6.06502024894448E-6</v>
      </c>
      <c r="J1837" s="1">
        <v>153.83002156837401</v>
      </c>
      <c r="K1837" s="1">
        <v>158.09451097353701</v>
      </c>
      <c r="L1837" s="1">
        <v>227945405.505476</v>
      </c>
      <c r="M1837" s="1">
        <v>249219944.29947099</v>
      </c>
      <c r="N1837" s="1">
        <v>59356768.027716301</v>
      </c>
      <c r="O1837" s="1">
        <f>J1837-(A1837-2453734.5)*86400/N1837*360-INT(J1837-(A1837-2453734.5)*86400/N1837*360)+MOD(INT(J1837-(A1837-2453734.5)*86400/N1837*360),360)</f>
        <v>86.7553618061512</v>
      </c>
    </row>
    <row r="1838" spans="1:15">
      <c r="A1838">
        <v>2455240.5</v>
      </c>
      <c r="B1838" t="s">
        <v>1837</v>
      </c>
      <c r="C1838" s="1">
        <v>9.3330241560008395E-2</v>
      </c>
      <c r="D1838" s="1">
        <v>206671576.635616</v>
      </c>
      <c r="E1838" s="1">
        <v>1.8488856768484101</v>
      </c>
      <c r="F1838" s="1">
        <v>49.524977095662003</v>
      </c>
      <c r="G1838" s="1">
        <v>286.563015007226</v>
      </c>
      <c r="H1838" s="1">
        <v>2454942.94222708</v>
      </c>
      <c r="I1838" s="1">
        <v>6.0650039227153701E-6</v>
      </c>
      <c r="J1838" s="1">
        <v>155.92513478379001</v>
      </c>
      <c r="K1838" s="1">
        <v>159.86349201431401</v>
      </c>
      <c r="L1838" s="1">
        <v>227945814.57223499</v>
      </c>
      <c r="M1838" s="1">
        <v>249220052.50885499</v>
      </c>
      <c r="N1838" s="1">
        <v>59356927.808683701</v>
      </c>
      <c r="O1838" s="1">
        <f>J1838-(A1838-2453734.5)*86400/N1838*360-INT(J1838-(A1838-2453734.5)*86400/N1838*360)+MOD(INT(J1838-(A1838-2453734.5)*86400/N1838*360),360)</f>
        <v>86.756528366341627</v>
      </c>
    </row>
    <row r="1839" spans="1:15">
      <c r="A1839">
        <v>2455244.5</v>
      </c>
      <c r="B1839" t="s">
        <v>1838</v>
      </c>
      <c r="C1839" s="1">
        <v>9.3328712227907396E-2</v>
      </c>
      <c r="D1839" s="1">
        <v>206672299.116566</v>
      </c>
      <c r="E1839" s="1">
        <v>1.8488856198788</v>
      </c>
      <c r="F1839" s="1">
        <v>49.5249398887604</v>
      </c>
      <c r="G1839" s="1">
        <v>286.56392444472698</v>
      </c>
      <c r="H1839" s="1">
        <v>2454942.9432636602</v>
      </c>
      <c r="I1839" s="1">
        <v>6.0649874650745399E-6</v>
      </c>
      <c r="J1839" s="1">
        <v>158.02022815627399</v>
      </c>
      <c r="K1839" s="1">
        <v>161.62862607887499</v>
      </c>
      <c r="L1839" s="1">
        <v>227946226.93347701</v>
      </c>
      <c r="M1839" s="1">
        <v>249220154.75038901</v>
      </c>
      <c r="N1839" s="1">
        <v>59357088.876617298</v>
      </c>
      <c r="O1839" s="1">
        <f>J1839-(A1839-2453734.5)*86400/N1839*360-INT(J1839-(A1839-2453734.5)*86400/N1839*360)+MOD(INT(J1839-(A1839-2453734.5)*86400/N1839*360),360)</f>
        <v>86.757703512787771</v>
      </c>
    </row>
    <row r="1840" spans="1:15">
      <c r="A1840">
        <v>2455248.5</v>
      </c>
      <c r="B1840" t="s">
        <v>1839</v>
      </c>
      <c r="C1840" s="1">
        <v>9.3327151366010205E-2</v>
      </c>
      <c r="D1840" s="1">
        <v>206673029.15489101</v>
      </c>
      <c r="E1840" s="1">
        <v>1.84888560346127</v>
      </c>
      <c r="F1840" s="1">
        <v>49.524909489525299</v>
      </c>
      <c r="G1840" s="1">
        <v>286.56483060900598</v>
      </c>
      <c r="H1840" s="1">
        <v>2454942.9443091499</v>
      </c>
      <c r="I1840" s="1">
        <v>6.0649709912651296E-6</v>
      </c>
      <c r="J1840" s="1">
        <v>160.11530506177499</v>
      </c>
      <c r="K1840" s="1">
        <v>163.39025216234899</v>
      </c>
      <c r="L1840" s="1">
        <v>227946639.70170599</v>
      </c>
      <c r="M1840" s="1">
        <v>249220250.248521</v>
      </c>
      <c r="N1840" s="1">
        <v>59357250.103665397</v>
      </c>
      <c r="O1840" s="1">
        <f>J1840-(A1840-2453734.5)*86400/N1840*360-INT(J1840-(A1840-2453734.5)*86400/N1840*360)+MOD(INT(J1840-(A1840-2453734.5)*86400/N1840*360),360)</f>
        <v>86.758875682779262</v>
      </c>
    </row>
    <row r="1841" spans="1:15">
      <c r="A1841">
        <v>2455252.5</v>
      </c>
      <c r="B1841" t="s">
        <v>1840</v>
      </c>
      <c r="C1841" s="1">
        <v>9.3325568801616798E-2</v>
      </c>
      <c r="D1841" s="1">
        <v>206673762.033243</v>
      </c>
      <c r="E1841" s="1">
        <v>1.84888561401647</v>
      </c>
      <c r="F1841" s="1">
        <v>49.524885868870903</v>
      </c>
      <c r="G1841" s="1">
        <v>286.565730231788</v>
      </c>
      <c r="H1841" s="1">
        <v>2454942.9453624901</v>
      </c>
      <c r="I1841" s="1">
        <v>6.0649546103333598E-6</v>
      </c>
      <c r="J1841" s="1">
        <v>162.21036895415901</v>
      </c>
      <c r="K1841" s="1">
        <v>165.14870885529501</v>
      </c>
      <c r="L1841" s="1">
        <v>227947050.14464301</v>
      </c>
      <c r="M1841" s="1">
        <v>249220338.256042</v>
      </c>
      <c r="N1841" s="1">
        <v>59357410.422600299</v>
      </c>
      <c r="O1841" s="1">
        <f>J1841-(A1841-2453734.5)*86400/N1841*360-INT(J1841-(A1841-2453734.5)*86400/N1841*360)+MOD(INT(J1841-(A1841-2453734.5)*86400/N1841*360),360)</f>
        <v>86.760034044963163</v>
      </c>
    </row>
    <row r="1842" spans="1:15">
      <c r="A1842">
        <v>2455256.5</v>
      </c>
      <c r="B1842" t="s">
        <v>1841</v>
      </c>
      <c r="C1842" s="1">
        <v>9.3323972645644904E-2</v>
      </c>
      <c r="D1842" s="1">
        <v>206674493.796289</v>
      </c>
      <c r="E1842" s="1">
        <v>1.84888563846839</v>
      </c>
      <c r="F1842" s="1">
        <v>49.524868776868097</v>
      </c>
      <c r="G1842" s="1">
        <v>286.56662053691201</v>
      </c>
      <c r="H1842" s="1">
        <v>2454942.94642225</v>
      </c>
      <c r="I1842" s="1">
        <v>6.0649384150012903E-6</v>
      </c>
      <c r="J1842" s="1">
        <v>164.30542319280499</v>
      </c>
      <c r="K1842" s="1">
        <v>166.90433418361201</v>
      </c>
      <c r="L1842" s="1">
        <v>227947455.93898299</v>
      </c>
      <c r="M1842" s="1">
        <v>249220418.08167699</v>
      </c>
      <c r="N1842" s="1">
        <v>59357568.925936498</v>
      </c>
      <c r="O1842" s="1">
        <f>J1842-(A1842-2453734.5)*86400/N1842*360-INT(J1842-(A1842-2453734.5)*86400/N1842*360)+MOD(INT(J1842-(A1842-2453734.5)*86400/N1842*360),360)</f>
        <v>86.761169669401397</v>
      </c>
    </row>
    <row r="1843" spans="1:15">
      <c r="A1843">
        <v>2455260.5</v>
      </c>
      <c r="B1843" t="s">
        <v>1842</v>
      </c>
      <c r="C1843" s="1">
        <v>9.3322368189778904E-2</v>
      </c>
      <c r="D1843" s="1">
        <v>206675221.72135901</v>
      </c>
      <c r="E1843" s="1">
        <v>1.8488856651258001</v>
      </c>
      <c r="F1843" s="1">
        <v>49.524857719028802</v>
      </c>
      <c r="G1843" s="1">
        <v>286.567499282477</v>
      </c>
      <c r="H1843" s="1">
        <v>2454942.9474861198</v>
      </c>
      <c r="I1843" s="1">
        <v>6.0649224720166403E-6</v>
      </c>
      <c r="J1843" s="1">
        <v>166.40047101369601</v>
      </c>
      <c r="K1843" s="1">
        <v>168.65746560015501</v>
      </c>
      <c r="L1843" s="1">
        <v>227947855.41220701</v>
      </c>
      <c r="M1843" s="1">
        <v>249220489.10305601</v>
      </c>
      <c r="N1843" s="1">
        <v>59357724.960381299</v>
      </c>
      <c r="O1843" s="1">
        <f>J1843-(A1843-2453734.5)*86400/N1843*360-INT(J1843-(A1843-2453734.5)*86400/N1843*360)+MOD(INT(J1843-(A1843-2453734.5)*86400/N1843*360),360)</f>
        <v>86.762276799200208</v>
      </c>
    </row>
    <row r="1844" spans="1:15">
      <c r="A1844">
        <v>2455264.5</v>
      </c>
      <c r="B1844" t="s">
        <v>1843</v>
      </c>
      <c r="C1844" s="1">
        <v>9.3320756766905197E-2</v>
      </c>
      <c r="D1844" s="1">
        <v>206675944.788629</v>
      </c>
      <c r="E1844" s="1">
        <v>1.8488856848851201</v>
      </c>
      <c r="F1844" s="1">
        <v>49.5248518771863</v>
      </c>
      <c r="G1844" s="1">
        <v>286.568364580901</v>
      </c>
      <c r="H1844" s="1">
        <v>2454942.9485497801</v>
      </c>
      <c r="I1844" s="1">
        <v>6.0649068128914301E-6</v>
      </c>
      <c r="J1844" s="1">
        <v>168.49551580785899</v>
      </c>
      <c r="K1844" s="1">
        <v>170.40844026222999</v>
      </c>
      <c r="L1844" s="1">
        <v>227948247.77465001</v>
      </c>
      <c r="M1844" s="1">
        <v>249220550.76067001</v>
      </c>
      <c r="N1844" s="1">
        <v>59357878.217484199</v>
      </c>
      <c r="O1844" s="1">
        <f>J1844-(A1844-2453734.5)*86400/N1844*360-INT(J1844-(A1844-2453734.5)*86400/N1844*360)+MOD(INT(J1844-(A1844-2453734.5)*86400/N1844*360),360)</f>
        <v>86.763354398114529</v>
      </c>
    </row>
    <row r="1845" spans="1:15">
      <c r="A1845">
        <v>2455268.5</v>
      </c>
      <c r="B1845" t="s">
        <v>1844</v>
      </c>
      <c r="C1845" s="1">
        <v>9.3319134857211106E-2</v>
      </c>
      <c r="D1845" s="1">
        <v>206676664.03583801</v>
      </c>
      <c r="E1845" s="1">
        <v>1.8488856933298401</v>
      </c>
      <c r="F1845" s="1">
        <v>49.5248499230511</v>
      </c>
      <c r="G1845" s="1">
        <v>286.56921431475303</v>
      </c>
      <c r="H1845" s="1">
        <v>2454942.94960484</v>
      </c>
      <c r="I1845" s="1">
        <v>6.0648914272591299E-6</v>
      </c>
      <c r="J1845" s="1">
        <v>170.59056198330799</v>
      </c>
      <c r="K1845" s="1">
        <v>172.15759582797901</v>
      </c>
      <c r="L1845" s="1">
        <v>227948633.28596899</v>
      </c>
      <c r="M1845" s="1">
        <v>249220602.53609899</v>
      </c>
      <c r="N1845" s="1">
        <v>59358028.798661001</v>
      </c>
      <c r="O1845" s="1">
        <f>J1845-(A1845-2453734.5)*86400/N1845*360-INT(J1845-(A1845-2453734.5)*86400/N1845*360)+MOD(INT(J1845-(A1845-2453734.5)*86400/N1845*360),360)</f>
        <v>86.764407953807677</v>
      </c>
    </row>
    <row r="1846" spans="1:15">
      <c r="A1846">
        <v>2455272.5</v>
      </c>
      <c r="B1846" t="s">
        <v>1845</v>
      </c>
      <c r="C1846" s="1">
        <v>9.3317494673492193E-2</v>
      </c>
      <c r="D1846" s="1">
        <v>206677382.301202</v>
      </c>
      <c r="E1846" s="1">
        <v>1.8488856945707</v>
      </c>
      <c r="F1846" s="1">
        <v>49.524849691304503</v>
      </c>
      <c r="G1846" s="1">
        <v>286.570044887547</v>
      </c>
      <c r="H1846" s="1">
        <v>2454942.9506355198</v>
      </c>
      <c r="I1846" s="1">
        <v>6.0648762683195297E-6</v>
      </c>
      <c r="J1846" s="1">
        <v>172.68561675376799</v>
      </c>
      <c r="K1846" s="1">
        <v>173.90527206403999</v>
      </c>
      <c r="L1846" s="1">
        <v>227949013.118738</v>
      </c>
      <c r="M1846" s="1">
        <v>249220643.93627399</v>
      </c>
      <c r="N1846" s="1">
        <v>59358177.1619142</v>
      </c>
      <c r="O1846" s="1">
        <f>J1846-(A1846-2453734.5)*86400/N1846*360-INT(J1846-(A1846-2453734.5)*86400/N1846*360)+MOD(INT(J1846-(A1846-2453734.5)*86400/N1846*360),360)</f>
        <v>86.765450615409691</v>
      </c>
    </row>
    <row r="1847" spans="1:15">
      <c r="A1847">
        <v>2455276.5</v>
      </c>
      <c r="B1847" t="s">
        <v>1846</v>
      </c>
      <c r="C1847" s="1">
        <v>9.3315829365522601E-2</v>
      </c>
      <c r="D1847" s="1">
        <v>206678102.095947</v>
      </c>
      <c r="E1847" s="1">
        <v>1.84888570688327</v>
      </c>
      <c r="F1847" s="1">
        <v>49.524847838585004</v>
      </c>
      <c r="G1847" s="1">
        <v>286.57084929295701</v>
      </c>
      <c r="H1847" s="1">
        <v>2454942.95161591</v>
      </c>
      <c r="I1847" s="1">
        <v>6.06486129426588E-6</v>
      </c>
      <c r="J1847" s="1">
        <v>174.780692730075</v>
      </c>
      <c r="K1847" s="1">
        <v>175.65181315142101</v>
      </c>
      <c r="L1847" s="1">
        <v>227949388.32043201</v>
      </c>
      <c r="M1847" s="1">
        <v>249220674.54491699</v>
      </c>
      <c r="N1847" s="1">
        <v>59358323.716383599</v>
      </c>
      <c r="O1847" s="1">
        <f>J1847-(A1847-2453734.5)*86400/N1847*360-INT(J1847-(A1847-2453734.5)*86400/N1847*360)+MOD(INT(J1847-(A1847-2453734.5)*86400/N1847*360),360)</f>
        <v>86.766500328583334</v>
      </c>
    </row>
    <row r="1848" spans="1:15">
      <c r="A1848">
        <v>2455280.5</v>
      </c>
      <c r="B1848" t="s">
        <v>1847</v>
      </c>
      <c r="C1848" s="1">
        <v>9.3314146826576905E-2</v>
      </c>
      <c r="D1848" s="1">
        <v>206678820.02219701</v>
      </c>
      <c r="E1848" s="1">
        <v>1.8488857658986499</v>
      </c>
      <c r="F1848" s="1">
        <v>49.524840069306798</v>
      </c>
      <c r="G1848" s="1">
        <v>286.57161584642603</v>
      </c>
      <c r="H1848" s="1">
        <v>2454942.9525136799</v>
      </c>
      <c r="I1848" s="1">
        <v>6.0648465754610799E-6</v>
      </c>
      <c r="J1848" s="1">
        <v>176.87580909875899</v>
      </c>
      <c r="K1848" s="1">
        <v>177.39756875832899</v>
      </c>
      <c r="L1848" s="1">
        <v>227949757.12791401</v>
      </c>
      <c r="M1848" s="1">
        <v>249220694.23363101</v>
      </c>
      <c r="N1848" s="1">
        <v>59358467.773379803</v>
      </c>
      <c r="O1848" s="1">
        <f>J1848-(A1848-2453734.5)*86400/N1848*360-INT(J1848-(A1848-2453734.5)*86400/N1848*360)+MOD(INT(J1848-(A1848-2453734.5)*86400/N1848*360),360)</f>
        <v>86.767566689489172</v>
      </c>
    </row>
    <row r="1849" spans="1:15">
      <c r="A1849">
        <v>2455284.5</v>
      </c>
      <c r="B1849" t="s">
        <v>1848</v>
      </c>
      <c r="C1849" s="1">
        <v>9.3312487674497901E-2</v>
      </c>
      <c r="D1849" s="1">
        <v>206679519.54989901</v>
      </c>
      <c r="E1849" s="1">
        <v>1.84888591388279</v>
      </c>
      <c r="F1849" s="1">
        <v>49.524822867769501</v>
      </c>
      <c r="G1849" s="1">
        <v>286.572331262398</v>
      </c>
      <c r="H1849" s="1">
        <v>2454942.9533087802</v>
      </c>
      <c r="I1849" s="1">
        <v>6.06483243195261E-6</v>
      </c>
      <c r="J1849" s="1">
        <v>178.970986070397</v>
      </c>
      <c r="K1849" s="1">
        <v>179.142889250135</v>
      </c>
      <c r="L1849" s="1">
        <v>227950111.52166501</v>
      </c>
      <c r="M1849" s="1">
        <v>249220703.493431</v>
      </c>
      <c r="N1849" s="1">
        <v>59358606.200451098</v>
      </c>
      <c r="O1849" s="1">
        <f>J1849-(A1849-2453734.5)*86400/N1849*360-INT(J1849-(A1849-2453734.5)*86400/N1849*360)+MOD(INT(J1849-(A1849-2453734.5)*86400/N1849*360),360)</f>
        <v>86.768626783301556</v>
      </c>
    </row>
    <row r="1850" spans="1:15">
      <c r="A1850">
        <v>2455288.5</v>
      </c>
      <c r="B1850" t="s">
        <v>1849</v>
      </c>
      <c r="C1850" s="1">
        <v>9.3310923617856797E-2</v>
      </c>
      <c r="D1850" s="1">
        <v>206680171.72780299</v>
      </c>
      <c r="E1850" s="1">
        <v>1.8488861706850299</v>
      </c>
      <c r="F1850" s="1">
        <v>49.524796224433999</v>
      </c>
      <c r="G1850" s="1">
        <v>286.572989706111</v>
      </c>
      <c r="H1850" s="1">
        <v>2455629.9763985602</v>
      </c>
      <c r="I1850" s="1">
        <v>6.0648194185617098E-6</v>
      </c>
      <c r="J1850" s="1">
        <v>181.06623132766899</v>
      </c>
      <c r="K1850" s="1">
        <v>180.88811392377701</v>
      </c>
      <c r="L1850" s="1">
        <v>227950437.599287</v>
      </c>
      <c r="M1850" s="1">
        <v>249220703.470772</v>
      </c>
      <c r="N1850" s="1">
        <v>59358733.567268297</v>
      </c>
      <c r="O1850" s="1">
        <f>J1850-(A1850-2453734.5)*86400/N1850*360-INT(J1850-(A1850-2453734.5)*86400/N1850*360)+MOD(INT(J1850-(A1850-2453734.5)*86400/N1850*360),360)</f>
        <v>86.76961320282885</v>
      </c>
    </row>
    <row r="1851" spans="1:15">
      <c r="A1851">
        <v>2455292.5</v>
      </c>
      <c r="B1851" t="s">
        <v>1850</v>
      </c>
      <c r="C1851" s="1">
        <v>9.3309521376781196E-2</v>
      </c>
      <c r="D1851" s="1">
        <v>206680749.73107901</v>
      </c>
      <c r="E1851" s="1">
        <v>1.8488865147387199</v>
      </c>
      <c r="F1851" s="1">
        <v>49.524764071723503</v>
      </c>
      <c r="G1851" s="1">
        <v>286.57359915219598</v>
      </c>
      <c r="H1851" s="1">
        <v>2455629.97836853</v>
      </c>
      <c r="I1851" s="1">
        <v>6.0648080465503001E-6</v>
      </c>
      <c r="J1851" s="1">
        <v>183.161532236895</v>
      </c>
      <c r="K1851" s="1">
        <v>182.63356424227899</v>
      </c>
      <c r="L1851" s="1">
        <v>227950722.54968199</v>
      </c>
      <c r="M1851" s="1">
        <v>249220695.36828399</v>
      </c>
      <c r="N1851" s="1">
        <v>59358844.869751401</v>
      </c>
      <c r="O1851" s="1">
        <f>J1851-(A1851-2453734.5)*86400/N1851*360-INT(J1851-(A1851-2453734.5)*86400/N1851*360)+MOD(INT(J1851-(A1851-2453734.5)*86400/N1851*360),360)</f>
        <v>86.770443321101652</v>
      </c>
    </row>
    <row r="1852" spans="1:15">
      <c r="A1852">
        <v>2455296.5</v>
      </c>
      <c r="B1852" t="s">
        <v>1851</v>
      </c>
      <c r="C1852" s="1">
        <v>9.33083090831337E-2</v>
      </c>
      <c r="D1852" s="1">
        <v>206681242.346398</v>
      </c>
      <c r="E1852" s="1">
        <v>1.84888690216117</v>
      </c>
      <c r="F1852" s="1">
        <v>49.524731216779003</v>
      </c>
      <c r="G1852" s="1">
        <v>286.57417600705401</v>
      </c>
      <c r="H1852" s="1">
        <v>2455629.98015974</v>
      </c>
      <c r="I1852" s="1">
        <v>6.0647985271925198E-6</v>
      </c>
      <c r="J1852" s="1">
        <v>185.25686558633001</v>
      </c>
      <c r="K1852" s="1">
        <v>184.37955234029499</v>
      </c>
      <c r="L1852" s="1">
        <v>227950961.078509</v>
      </c>
      <c r="M1852" s="1">
        <v>249220679.81062001</v>
      </c>
      <c r="N1852" s="1">
        <v>59358938.0398838</v>
      </c>
      <c r="O1852" s="1">
        <f>J1852-(A1852-2453734.5)*86400/N1852*360-INT(J1852-(A1852-2453734.5)*86400/N1852*360)+MOD(INT(J1852-(A1852-2453734.5)*86400/N1852*360),360)</f>
        <v>86.771063711713055</v>
      </c>
    </row>
    <row r="1853" spans="1:15">
      <c r="A1853">
        <v>2455300.5</v>
      </c>
      <c r="B1853" t="s">
        <v>1852</v>
      </c>
      <c r="C1853" s="1">
        <v>9.3307280467453596E-2</v>
      </c>
      <c r="D1853" s="1">
        <v>206681652.23228601</v>
      </c>
      <c r="E1853" s="1">
        <v>1.84888729831719</v>
      </c>
      <c r="F1853" s="1">
        <v>49.524700541902497</v>
      </c>
      <c r="G1853" s="1">
        <v>286.57473545143898</v>
      </c>
      <c r="H1853" s="1">
        <v>2455629.98181595</v>
      </c>
      <c r="I1853" s="1">
        <v>6.0647908063479398E-6</v>
      </c>
      <c r="J1853" s="1">
        <v>187.352211895571</v>
      </c>
      <c r="K1853" s="1">
        <v>186.12639355376999</v>
      </c>
      <c r="L1853" s="1">
        <v>227951154.542018</v>
      </c>
      <c r="M1853" s="1">
        <v>249220656.85174999</v>
      </c>
      <c r="N1853" s="1">
        <v>59359013.607392997</v>
      </c>
      <c r="O1853" s="1">
        <f>J1853-(A1853-2453734.5)*86400/N1853*360-INT(J1853-(A1853-2453734.5)*86400/N1853*360)+MOD(INT(J1853-(A1853-2453734.5)*86400/N1853*360),360)</f>
        <v>86.771460298758029</v>
      </c>
    </row>
    <row r="1854" spans="1:15">
      <c r="A1854">
        <v>2455304.5</v>
      </c>
      <c r="B1854" t="s">
        <v>1853</v>
      </c>
      <c r="C1854" s="1">
        <v>9.3306417369299302E-2</v>
      </c>
      <c r="D1854" s="1">
        <v>206681986.823681</v>
      </c>
      <c r="E1854" s="1">
        <v>1.8488876890328401</v>
      </c>
      <c r="F1854" s="1">
        <v>49.524672773418203</v>
      </c>
      <c r="G1854" s="1">
        <v>286.57528756456202</v>
      </c>
      <c r="H1854" s="1">
        <v>2455629.9833696201</v>
      </c>
      <c r="I1854" s="1">
        <v>6.0647847389531902E-6</v>
      </c>
      <c r="J1854" s="1">
        <v>189.447560102464</v>
      </c>
      <c r="K1854" s="1">
        <v>187.87441058539201</v>
      </c>
      <c r="L1854" s="1">
        <v>227951306.57482901</v>
      </c>
      <c r="M1854" s="1">
        <v>249220626.325977</v>
      </c>
      <c r="N1854" s="1">
        <v>59359072.991952002</v>
      </c>
      <c r="O1854" s="1">
        <f>J1854-(A1854-2453734.5)*86400/N1854*360-INT(J1854-(A1854-2453734.5)*86400/N1854*360)+MOD(INT(J1854-(A1854-2453734.5)*86400/N1854*360),360)</f>
        <v>86.771639832939286</v>
      </c>
    </row>
    <row r="1855" spans="1:15">
      <c r="A1855">
        <v>2455308.5</v>
      </c>
      <c r="B1855" t="s">
        <v>1854</v>
      </c>
      <c r="C1855" s="1">
        <v>9.3305704256043703E-2</v>
      </c>
      <c r="D1855" s="1">
        <v>206682252.467843</v>
      </c>
      <c r="E1855" s="1">
        <v>1.84888807499619</v>
      </c>
      <c r="F1855" s="1">
        <v>49.524647482480198</v>
      </c>
      <c r="G1855" s="1">
        <v>286.57583844109502</v>
      </c>
      <c r="H1855" s="1">
        <v>2455629.9848403102</v>
      </c>
      <c r="I1855" s="1">
        <v>6.0647802014598199E-6</v>
      </c>
      <c r="J1855" s="1">
        <v>191.54290510804</v>
      </c>
      <c r="K1855" s="1">
        <v>189.62393142700401</v>
      </c>
      <c r="L1855" s="1">
        <v>227951420.27253699</v>
      </c>
      <c r="M1855" s="1">
        <v>249220588.077232</v>
      </c>
      <c r="N1855" s="1">
        <v>59359117.402695999</v>
      </c>
      <c r="O1855" s="1">
        <f>J1855-(A1855-2453734.5)*86400/N1855*360-INT(J1855-(A1855-2453734.5)*86400/N1855*360)+MOD(INT(J1855-(A1855-2453734.5)*86400/N1855*360),360)</f>
        <v>86.771612302793301</v>
      </c>
    </row>
    <row r="1856" spans="1:15">
      <c r="A1856">
        <v>2455312.5</v>
      </c>
      <c r="B1856" t="s">
        <v>1855</v>
      </c>
      <c r="C1856" s="1">
        <v>9.3305131880929607E-2</v>
      </c>
      <c r="D1856" s="1">
        <v>206682452.93990999</v>
      </c>
      <c r="E1856" s="1">
        <v>1.8488884634904199</v>
      </c>
      <c r="F1856" s="1">
        <v>49.524623920783498</v>
      </c>
      <c r="G1856" s="1">
        <v>286.57639223889601</v>
      </c>
      <c r="H1856" s="1">
        <v>2455629.9862395599</v>
      </c>
      <c r="I1856" s="1">
        <v>6.0647771204685303E-6</v>
      </c>
      <c r="J1856" s="1">
        <v>193.63824445624601</v>
      </c>
      <c r="K1856" s="1">
        <v>191.375286506354</v>
      </c>
      <c r="L1856" s="1">
        <v>227951497.47419599</v>
      </c>
      <c r="M1856" s="1">
        <v>249220542.008481</v>
      </c>
      <c r="N1856" s="1">
        <v>59359147.557954803</v>
      </c>
      <c r="O1856" s="1">
        <f>J1856-(A1856-2453734.5)*86400/N1856*360-INT(J1856-(A1856-2453734.5)*86400/N1856*360)+MOD(INT(J1856-(A1856-2453734.5)*86400/N1856*360),360)</f>
        <v>86.771383673262335</v>
      </c>
    </row>
    <row r="1857" spans="1:15">
      <c r="A1857">
        <v>2455316.5</v>
      </c>
      <c r="B1857" t="s">
        <v>1856</v>
      </c>
      <c r="C1857" s="1">
        <v>9.3304696127712097E-2</v>
      </c>
      <c r="D1857" s="1">
        <v>206682589.89815599</v>
      </c>
      <c r="E1857" s="1">
        <v>1.8488888631120299</v>
      </c>
      <c r="F1857" s="1">
        <v>49.5246014146066</v>
      </c>
      <c r="G1857" s="1">
        <v>286.57695255126902</v>
      </c>
      <c r="H1857" s="1">
        <v>2455629.9875754202</v>
      </c>
      <c r="I1857" s="1">
        <v>6.0647754642819797E-6</v>
      </c>
      <c r="J1857" s="1">
        <v>195.73357629938201</v>
      </c>
      <c r="K1857" s="1">
        <v>193.128806946677</v>
      </c>
      <c r="L1857" s="1">
        <v>227951538.973966</v>
      </c>
      <c r="M1857" s="1">
        <v>249220488.049777</v>
      </c>
      <c r="N1857" s="1">
        <v>59359163.767923698</v>
      </c>
      <c r="O1857" s="1">
        <f>J1857-(A1857-2453734.5)*86400/N1857*360-INT(J1857-(A1857-2453734.5)*86400/N1857*360)+MOD(INT(J1857-(A1857-2453734.5)*86400/N1857*360),360)</f>
        <v>86.770954919091423</v>
      </c>
    </row>
    <row r="1858" spans="1:15">
      <c r="A1858">
        <v>2455320.5</v>
      </c>
      <c r="B1858" t="s">
        <v>1857</v>
      </c>
      <c r="C1858" s="1">
        <v>9.3304395982116997E-2</v>
      </c>
      <c r="D1858" s="1">
        <v>206682663.690238</v>
      </c>
      <c r="E1858" s="1">
        <v>1.8488892812455899</v>
      </c>
      <c r="F1858" s="1">
        <v>49.524579486415199</v>
      </c>
      <c r="G1858" s="1">
        <v>286.57752307516898</v>
      </c>
      <c r="H1858" s="1">
        <v>2455629.98885509</v>
      </c>
      <c r="I1858" s="1">
        <v>6.0647752277697403E-6</v>
      </c>
      <c r="J1858" s="1">
        <v>197.82889848296401</v>
      </c>
      <c r="K1858" s="1">
        <v>194.88482379976699</v>
      </c>
      <c r="L1858" s="1">
        <v>227951544.90035599</v>
      </c>
      <c r="M1858" s="1">
        <v>249220426.11047399</v>
      </c>
      <c r="N1858" s="1">
        <v>59359166.0827941</v>
      </c>
      <c r="O1858" s="1">
        <f>J1858-(A1858-2453734.5)*86400/N1858*360-INT(J1858-(A1858-2453734.5)*86400/N1858*360)+MOD(INT(J1858-(A1858-2453734.5)*86400/N1858*360),360)</f>
        <v>86.770323111584048</v>
      </c>
    </row>
    <row r="1859" spans="1:15">
      <c r="A1859">
        <v>2455324.5</v>
      </c>
      <c r="B1859" t="s">
        <v>1858</v>
      </c>
      <c r="C1859" s="1">
        <v>9.3304231888270098E-2</v>
      </c>
      <c r="D1859" s="1">
        <v>206682674.00438899</v>
      </c>
      <c r="E1859" s="1">
        <v>1.8488897230080801</v>
      </c>
      <c r="F1859" s="1">
        <v>49.524557863405597</v>
      </c>
      <c r="G1859" s="1">
        <v>286.57810786052801</v>
      </c>
      <c r="H1859" s="1">
        <v>2455629.9900861802</v>
      </c>
      <c r="I1859" s="1">
        <v>6.0647764201963799E-6</v>
      </c>
      <c r="J1859" s="1">
        <v>199.92420823914799</v>
      </c>
      <c r="K1859" s="1">
        <v>196.64366780714801</v>
      </c>
      <c r="L1859" s="1">
        <v>227951515.02121001</v>
      </c>
      <c r="M1859" s="1">
        <v>249220356.038032</v>
      </c>
      <c r="N1859" s="1">
        <v>59359154.4118855</v>
      </c>
      <c r="O1859" s="1">
        <f>J1859-(A1859-2453734.5)*86400/N1859*360-INT(J1859-(A1859-2453734.5)*86400/N1859*360)+MOD(INT(J1859-(A1859-2453734.5)*86400/N1859*360),360)</f>
        <v>86.76948273824803</v>
      </c>
    </row>
    <row r="1860" spans="1:15">
      <c r="A1860">
        <v>2455328.5</v>
      </c>
      <c r="B1860" t="s">
        <v>1859</v>
      </c>
      <c r="C1860" s="1">
        <v>9.3304204594905293E-2</v>
      </c>
      <c r="D1860" s="1">
        <v>206682620.32524699</v>
      </c>
      <c r="E1860" s="1">
        <v>1.84889019081164</v>
      </c>
      <c r="F1860" s="1">
        <v>49.524536451400003</v>
      </c>
      <c r="G1860" s="1">
        <v>286.57871134545502</v>
      </c>
      <c r="H1860" s="1">
        <v>2455629.99127727</v>
      </c>
      <c r="I1860" s="1">
        <v>6.06477905673457E-6</v>
      </c>
      <c r="J1860" s="1">
        <v>202.01950216263199</v>
      </c>
      <c r="K1860" s="1">
        <v>198.40566940484399</v>
      </c>
      <c r="L1860" s="1">
        <v>227951448.95637801</v>
      </c>
      <c r="M1860" s="1">
        <v>249220277.58750901</v>
      </c>
      <c r="N1860" s="1">
        <v>59359128.606711797</v>
      </c>
      <c r="O1860" s="1">
        <f>J1860-(A1860-2453734.5)*86400/N1860*360-INT(J1860-(A1860-2453734.5)*86400/N1860*360)+MOD(INT(J1860-(A1860-2453734.5)*86400/N1860*360),360)</f>
        <v>86.768426822655215</v>
      </c>
    </row>
    <row r="1861" spans="1:15">
      <c r="A1861">
        <v>2455332.5</v>
      </c>
      <c r="B1861" t="s">
        <v>1860</v>
      </c>
      <c r="C1861" s="1">
        <v>9.3304314324405294E-2</v>
      </c>
      <c r="D1861" s="1">
        <v>206682502.262622</v>
      </c>
      <c r="E1861" s="1">
        <v>1.84889068418578</v>
      </c>
      <c r="F1861" s="1">
        <v>49.524515301633897</v>
      </c>
      <c r="G1861" s="1">
        <v>286.57933828888599</v>
      </c>
      <c r="H1861" s="1">
        <v>2455629.9924380202</v>
      </c>
      <c r="I1861" s="1">
        <v>6.0647831523315404E-6</v>
      </c>
      <c r="J1861" s="1">
        <v>204.11477630703101</v>
      </c>
      <c r="K1861" s="1">
        <v>200.17115883136401</v>
      </c>
      <c r="L1861" s="1">
        <v>227951346.33139899</v>
      </c>
      <c r="M1861" s="1">
        <v>249220190.40017501</v>
      </c>
      <c r="N1861" s="1">
        <v>59359088.521013498</v>
      </c>
      <c r="O1861" s="1">
        <f>J1861-(A1861-2453734.5)*86400/N1861*360-INT(J1861-(A1861-2453734.5)*86400/N1861*360)+MOD(INT(J1861-(A1861-2453734.5)*86400/N1861*360),360)</f>
        <v>86.767147857439909</v>
      </c>
    </row>
    <row r="1862" spans="1:15">
      <c r="A1862">
        <v>2455336.5</v>
      </c>
      <c r="B1862" t="s">
        <v>1861</v>
      </c>
      <c r="C1862" s="1">
        <v>9.3304560091091004E-2</v>
      </c>
      <c r="D1862" s="1">
        <v>206682319.82380801</v>
      </c>
      <c r="E1862" s="1">
        <v>1.8488911997747599</v>
      </c>
      <c r="F1862" s="1">
        <v>49.524494576630303</v>
      </c>
      <c r="G1862" s="1">
        <v>286.57999364899899</v>
      </c>
      <c r="H1862" s="1">
        <v>2455629.9935791199</v>
      </c>
      <c r="I1862" s="1">
        <v>6.0647887165632499E-6</v>
      </c>
      <c r="J1862" s="1">
        <v>206.21002633581</v>
      </c>
      <c r="K1862" s="1">
        <v>201.94046628323201</v>
      </c>
      <c r="L1862" s="1">
        <v>227951206.90644801</v>
      </c>
      <c r="M1862" s="1">
        <v>249220093.98908699</v>
      </c>
      <c r="N1862" s="1">
        <v>59359034.061124198</v>
      </c>
      <c r="O1862" s="1">
        <f>J1862-(A1862-2453734.5)*86400/N1862*360-INT(J1862-(A1862-2453734.5)*86400/N1862*360)+MOD(INT(J1862-(A1862-2453734.5)*86400/N1862*360),360)</f>
        <v>86.765638667883309</v>
      </c>
    </row>
    <row r="1863" spans="1:15">
      <c r="A1863">
        <v>2455340.5</v>
      </c>
      <c r="B1863" t="s">
        <v>1862</v>
      </c>
      <c r="C1863" s="1">
        <v>9.3304939027159903E-2</v>
      </c>
      <c r="D1863" s="1">
        <v>206682073.68782699</v>
      </c>
      <c r="E1863" s="1">
        <v>1.84889173159361</v>
      </c>
      <c r="F1863" s="1">
        <v>49.524474512878697</v>
      </c>
      <c r="G1863" s="1">
        <v>286.580682417096</v>
      </c>
      <c r="H1863" s="1">
        <v>2455629.99471218</v>
      </c>
      <c r="I1863" s="1">
        <v>6.0647957483263798E-6</v>
      </c>
      <c r="J1863" s="1">
        <v>208.305247714649</v>
      </c>
      <c r="K1863" s="1">
        <v>203.71392210959701</v>
      </c>
      <c r="L1863" s="1">
        <v>227951030.70934001</v>
      </c>
      <c r="M1863" s="1">
        <v>249219987.730854</v>
      </c>
      <c r="N1863" s="1">
        <v>59358965.237921402</v>
      </c>
      <c r="O1863" s="1">
        <f>J1863-(A1863-2453734.5)*86400/N1863*360-INT(J1863-(A1863-2453734.5)*86400/N1863*360)+MOD(INT(J1863-(A1863-2453734.5)*86400/N1863*360),360)</f>
        <v>86.763893350075818</v>
      </c>
    </row>
    <row r="1864" spans="1:15">
      <c r="A1864">
        <v>2455344.5</v>
      </c>
      <c r="B1864" t="s">
        <v>1863</v>
      </c>
      <c r="C1864" s="1">
        <v>9.3305445596382597E-2</v>
      </c>
      <c r="D1864" s="1">
        <v>206681765.53377101</v>
      </c>
      <c r="E1864" s="1">
        <v>1.8488922717912299</v>
      </c>
      <c r="F1864" s="1">
        <v>49.524455373389401</v>
      </c>
      <c r="G1864" s="1">
        <v>286.58140938617203</v>
      </c>
      <c r="H1864" s="1">
        <v>2455629.9958494999</v>
      </c>
      <c r="I1864" s="1">
        <v>6.0648042292753204E-6</v>
      </c>
      <c r="J1864" s="1">
        <v>210.400435970605</v>
      </c>
      <c r="K1864" s="1">
        <v>205.49185707270101</v>
      </c>
      <c r="L1864" s="1">
        <v>227950818.19997999</v>
      </c>
      <c r="M1864" s="1">
        <v>249219870.866189</v>
      </c>
      <c r="N1864" s="1">
        <v>59358882.231061801</v>
      </c>
      <c r="O1864" s="1">
        <f>J1864-(A1864-2453734.5)*86400/N1864*360-INT(J1864-(A1864-2453734.5)*86400/N1864*360)+MOD(INT(J1864-(A1864-2453734.5)*86400/N1864*360),360)</f>
        <v>86.76190846148927</v>
      </c>
    </row>
    <row r="1865" spans="1:15">
      <c r="A1865">
        <v>2455348.5</v>
      </c>
      <c r="B1865" t="s">
        <v>1864</v>
      </c>
      <c r="C1865" s="1">
        <v>9.3306070592426599E-2</v>
      </c>
      <c r="D1865" s="1">
        <v>206681398.47519401</v>
      </c>
      <c r="E1865" s="1">
        <v>1.8488928124203501</v>
      </c>
      <c r="F1865" s="1">
        <v>49.524437378243199</v>
      </c>
      <c r="G1865" s="1">
        <v>286.58217879381601</v>
      </c>
      <c r="H1865" s="1">
        <v>2455629.9970036899</v>
      </c>
      <c r="I1865" s="1">
        <v>6.06481411475178E-6</v>
      </c>
      <c r="J1865" s="1">
        <v>212.495587092558</v>
      </c>
      <c r="K1865" s="1">
        <v>207.27460274553999</v>
      </c>
      <c r="L1865" s="1">
        <v>227950570.49763</v>
      </c>
      <c r="M1865" s="1">
        <v>249219742.52006599</v>
      </c>
      <c r="N1865" s="1">
        <v>59358785.477752998</v>
      </c>
      <c r="O1865" s="1">
        <f>J1865-(A1865-2453734.5)*86400/N1865*360-INT(J1865-(A1865-2453734.5)*86400/N1865*360)+MOD(INT(J1865-(A1865-2453734.5)*86400/N1865*360),360)</f>
        <v>86.759684716066772</v>
      </c>
    </row>
    <row r="1866" spans="1:15">
      <c r="A1866">
        <v>2455352.5</v>
      </c>
      <c r="B1866" t="s">
        <v>1865</v>
      </c>
      <c r="C1866" s="1">
        <v>9.3306799880174193E-2</v>
      </c>
      <c r="D1866" s="1">
        <v>206680977.642667</v>
      </c>
      <c r="E1866" s="1">
        <v>1.84889334910877</v>
      </c>
      <c r="F1866" s="1">
        <v>49.524420595048802</v>
      </c>
      <c r="G1866" s="1">
        <v>286.58299371454399</v>
      </c>
      <c r="H1866" s="1">
        <v>2455629.9981867899</v>
      </c>
      <c r="I1866" s="1">
        <v>6.0648253207713102E-6</v>
      </c>
      <c r="J1866" s="1">
        <v>214.59069822946901</v>
      </c>
      <c r="K1866" s="1">
        <v>209.06249218894899</v>
      </c>
      <c r="L1866" s="1">
        <v>227950289.70698401</v>
      </c>
      <c r="M1866" s="1">
        <v>249219601.771301</v>
      </c>
      <c r="N1866" s="1">
        <v>59358675.800116196</v>
      </c>
      <c r="O1866" s="1">
        <f>J1866-(A1866-2453734.5)*86400/N1866*360-INT(J1866-(A1866-2453734.5)*86400/N1866*360)+MOD(INT(J1866-(A1866-2453734.5)*86400/N1866*360),360)</f>
        <v>86.757229547179463</v>
      </c>
    </row>
    <row r="1867" spans="1:15">
      <c r="A1867">
        <v>2455356.5</v>
      </c>
      <c r="B1867" t="s">
        <v>1866</v>
      </c>
      <c r="C1867" s="1">
        <v>9.33076130861894E-2</v>
      </c>
      <c r="D1867" s="1">
        <v>206680510.88447401</v>
      </c>
      <c r="E1867" s="1">
        <v>1.8488938879905299</v>
      </c>
      <c r="F1867" s="1">
        <v>49.524404767576002</v>
      </c>
      <c r="G1867" s="1">
        <v>286.58385499396599</v>
      </c>
      <c r="H1867" s="1">
        <v>2455629.9994085999</v>
      </c>
      <c r="I1867" s="1">
        <v>6.0648377063186599E-6</v>
      </c>
      <c r="J1867" s="1">
        <v>216.68576895472401</v>
      </c>
      <c r="K1867" s="1">
        <v>210.85586113676399</v>
      </c>
      <c r="L1867" s="1">
        <v>227949979.36176601</v>
      </c>
      <c r="M1867" s="1">
        <v>249219447.839059</v>
      </c>
      <c r="N1867" s="1">
        <v>59358554.578456901</v>
      </c>
      <c r="O1867" s="1">
        <f>J1867-(A1867-2453734.5)*86400/N1867*360-INT(J1867-(A1867-2453734.5)*86400/N1867*360)+MOD(INT(J1867-(A1867-2453734.5)*86400/N1867*360),360)</f>
        <v>86.754560921060943</v>
      </c>
    </row>
    <row r="1868" spans="1:15">
      <c r="A1868">
        <v>2455360.5</v>
      </c>
      <c r="B1868" t="s">
        <v>1867</v>
      </c>
      <c r="C1868" s="1">
        <v>9.3308483250661503E-2</v>
      </c>
      <c r="D1868" s="1">
        <v>206680009.25737301</v>
      </c>
      <c r="E1868" s="1">
        <v>1.84889445699816</v>
      </c>
      <c r="F1868" s="1">
        <v>49.524389081545003</v>
      </c>
      <c r="G1868" s="1">
        <v>286.58475955113403</v>
      </c>
      <c r="H1868" s="1">
        <v>2455630.0006732601</v>
      </c>
      <c r="I1868" s="1">
        <v>6.0648510552364596E-6</v>
      </c>
      <c r="J1868" s="1">
        <v>218.78080335489301</v>
      </c>
      <c r="K1868" s="1">
        <v>212.65504986283199</v>
      </c>
      <c r="L1868" s="1">
        <v>227949644.87851399</v>
      </c>
      <c r="M1868" s="1">
        <v>249219280.49965599</v>
      </c>
      <c r="N1868" s="1">
        <v>59358423.928510398</v>
      </c>
      <c r="O1868" s="1">
        <f>J1868-(A1868-2453734.5)*86400/N1868*360-INT(J1868-(A1868-2453734.5)*86400/N1868*360)+MOD(INT(J1868-(A1868-2453734.5)*86400/N1868*360),360)</f>
        <v>86.751712068520192</v>
      </c>
    </row>
    <row r="1869" spans="1:15">
      <c r="A1869">
        <v>2455364.5</v>
      </c>
      <c r="B1869" t="s">
        <v>1868</v>
      </c>
      <c r="C1869" s="1">
        <v>9.3309380256248298E-2</v>
      </c>
      <c r="D1869" s="1">
        <v>206679486.18458501</v>
      </c>
      <c r="E1869" s="1">
        <v>1.8488951186964</v>
      </c>
      <c r="F1869" s="1">
        <v>49.524371975535999</v>
      </c>
      <c r="G1869" s="1">
        <v>286.58569853411802</v>
      </c>
      <c r="H1869" s="1">
        <v>2455630.00197426</v>
      </c>
      <c r="I1869" s="1">
        <v>6.0648650788810404E-6</v>
      </c>
      <c r="J1869" s="1">
        <v>220.875812459858</v>
      </c>
      <c r="K1869" s="1">
        <v>214.46040513476001</v>
      </c>
      <c r="L1869" s="1">
        <v>227949293.48998499</v>
      </c>
      <c r="M1869" s="1">
        <v>249219100.795385</v>
      </c>
      <c r="N1869" s="1">
        <v>59358286.675425798</v>
      </c>
      <c r="O1869" s="1">
        <f>J1869-(A1869-2453734.5)*86400/N1869*360-INT(J1869-(A1869-2453734.5)*86400/N1869*360)+MOD(INT(J1869-(A1869-2453734.5)*86400/N1869*360),360)</f>
        <v>86.74873367088253</v>
      </c>
    </row>
    <row r="1870" spans="1:15">
      <c r="A1870">
        <v>2455368.5</v>
      </c>
      <c r="B1870" t="s">
        <v>1869</v>
      </c>
      <c r="C1870" s="1">
        <v>9.3310282418871293E-2</v>
      </c>
      <c r="D1870" s="1">
        <v>206678953.11373699</v>
      </c>
      <c r="E1870" s="1">
        <v>1.84889596935306</v>
      </c>
      <c r="F1870" s="1">
        <v>49.5243513697366</v>
      </c>
      <c r="G1870" s="1">
        <v>286.58665795735698</v>
      </c>
      <c r="H1870" s="1">
        <v>2455630.0032915301</v>
      </c>
      <c r="I1870" s="1">
        <v>6.0648794909452397E-6</v>
      </c>
      <c r="J1870" s="1">
        <v>222.97081395158801</v>
      </c>
      <c r="K1870" s="1">
        <v>216.272279246989</v>
      </c>
      <c r="L1870" s="1">
        <v>227948932.370289</v>
      </c>
      <c r="M1870" s="1">
        <v>249218911.62684101</v>
      </c>
      <c r="N1870" s="1">
        <v>59358145.6214379</v>
      </c>
      <c r="O1870" s="1">
        <f>J1870-(A1870-2453734.5)*86400/N1870*360-INT(J1870-(A1870-2453734.5)*86400/N1870*360)+MOD(INT(J1870-(A1870-2453734.5)*86400/N1870*360),360)</f>
        <v>86.745683130716543</v>
      </c>
    </row>
    <row r="1871" spans="1:15">
      <c r="A1871">
        <v>2455372.5</v>
      </c>
      <c r="B1871" t="s">
        <v>1870</v>
      </c>
      <c r="C1871" s="1">
        <v>9.3311194758964697E-2</v>
      </c>
      <c r="D1871" s="1">
        <v>206678411.141666</v>
      </c>
      <c r="E1871" s="1">
        <v>1.8488970965410201</v>
      </c>
      <c r="F1871" s="1">
        <v>49.5243258046332</v>
      </c>
      <c r="G1871" s="1">
        <v>286.58762652939998</v>
      </c>
      <c r="H1871" s="1">
        <v>2455630.0046005198</v>
      </c>
      <c r="I1871" s="1">
        <v>6.0648941927828696E-6</v>
      </c>
      <c r="J1871" s="1">
        <v>225.06582329360199</v>
      </c>
      <c r="K1871" s="1">
        <v>218.09102092063699</v>
      </c>
      <c r="L1871" s="1">
        <v>227948563.991283</v>
      </c>
      <c r="M1871" s="1">
        <v>249218716.8409</v>
      </c>
      <c r="N1871" s="1">
        <v>59358001.732065499</v>
      </c>
      <c r="O1871" s="1">
        <f>J1871-(A1871-2453734.5)*86400/N1871*360-INT(J1871-(A1871-2453734.5)*86400/N1871*360)+MOD(INT(J1871-(A1871-2453734.5)*86400/N1871*360),360)</f>
        <v>86.742589469552286</v>
      </c>
    </row>
    <row r="1872" spans="1:15">
      <c r="A1872">
        <v>2455376.5</v>
      </c>
      <c r="B1872" t="s">
        <v>1871</v>
      </c>
      <c r="C1872" s="1">
        <v>9.3312154355552596E-2</v>
      </c>
      <c r="D1872" s="1">
        <v>206677845.98985699</v>
      </c>
      <c r="E1872" s="1">
        <v>1.8488985025990099</v>
      </c>
      <c r="F1872" s="1">
        <v>49.524295980722599</v>
      </c>
      <c r="G1872" s="1">
        <v>286.58860908617999</v>
      </c>
      <c r="H1872" s="1">
        <v>2455630.0058968798</v>
      </c>
      <c r="I1872" s="1">
        <v>6.0649094408608901E-6</v>
      </c>
      <c r="J1872" s="1">
        <v>227.16083744636299</v>
      </c>
      <c r="K1872" s="1">
        <v>219.916960155476</v>
      </c>
      <c r="L1872" s="1">
        <v>227948181.92688701</v>
      </c>
      <c r="M1872" s="1">
        <v>249218517.86391601</v>
      </c>
      <c r="N1872" s="1">
        <v>59357852.4972829</v>
      </c>
      <c r="O1872" s="1">
        <f>J1872-(A1872-2453734.5)*86400/N1872*360-INT(J1872-(A1872-2453734.5)*86400/N1872*360)+MOD(INT(J1872-(A1872-2453734.5)*86400/N1872*360),360)</f>
        <v>86.73941296275575</v>
      </c>
    </row>
    <row r="1873" spans="1:15">
      <c r="A1873">
        <v>2455380.5</v>
      </c>
      <c r="B1873" t="s">
        <v>1872</v>
      </c>
      <c r="C1873" s="1">
        <v>9.3313204230037403E-2</v>
      </c>
      <c r="D1873" s="1">
        <v>206677236.52628201</v>
      </c>
      <c r="E1873" s="1">
        <v>1.8489000812772001</v>
      </c>
      <c r="F1873" s="1">
        <v>49.524264722924798</v>
      </c>
      <c r="G1873" s="1">
        <v>286.58963006885199</v>
      </c>
      <c r="H1873" s="1">
        <v>2455630.00721244</v>
      </c>
      <c r="I1873" s="1">
        <v>6.0649257337044199E-6</v>
      </c>
      <c r="J1873" s="1">
        <v>229.25582955352101</v>
      </c>
      <c r="K1873" s="1">
        <v>221.75040458680999</v>
      </c>
      <c r="L1873" s="1">
        <v>227947773.68602899</v>
      </c>
      <c r="M1873" s="1">
        <v>249218310.84577599</v>
      </c>
      <c r="N1873" s="1">
        <v>59357693.038083397</v>
      </c>
      <c r="O1873" s="1">
        <f>J1873-(A1873-2453734.5)*86400/N1873*360-INT(J1873-(A1873-2453734.5)*86400/N1873*360)+MOD(INT(J1873-(A1873-2453734.5)*86400/N1873*360),360)</f>
        <v>86.736055290186414</v>
      </c>
    </row>
    <row r="1874" spans="1:15">
      <c r="A1874">
        <v>2455384.5</v>
      </c>
      <c r="B1874" t="s">
        <v>1873</v>
      </c>
      <c r="C1874" s="1">
        <v>9.3314361360867501E-2</v>
      </c>
      <c r="D1874" s="1">
        <v>206676569.41962001</v>
      </c>
      <c r="E1874" s="1">
        <v>1.8489016920841099</v>
      </c>
      <c r="F1874" s="1">
        <v>49.524235025841001</v>
      </c>
      <c r="G1874" s="1">
        <v>286.59071950254003</v>
      </c>
      <c r="H1874" s="1">
        <v>2455630.0085987202</v>
      </c>
      <c r="I1874" s="1">
        <v>6.06494348779254E-6</v>
      </c>
      <c r="J1874" s="1">
        <v>231.35076486419001</v>
      </c>
      <c r="K1874" s="1">
        <v>223.59165526437201</v>
      </c>
      <c r="L1874" s="1">
        <v>227947328.83364701</v>
      </c>
      <c r="M1874" s="1">
        <v>249218088.247675</v>
      </c>
      <c r="N1874" s="1">
        <v>59357519.278556198</v>
      </c>
      <c r="O1874" s="1">
        <f>J1874-(A1874-2453734.5)*86400/N1874*360-INT(J1874-(A1874-2453734.5)*86400/N1874*360)+MOD(INT(J1874-(A1874-2453734.5)*86400/N1874*360),360)</f>
        <v>86.732421244484613</v>
      </c>
    </row>
    <row r="1875" spans="1:15">
      <c r="A1875">
        <v>2455388.5</v>
      </c>
      <c r="B1875" t="s">
        <v>1874</v>
      </c>
      <c r="C1875" s="1">
        <v>9.3315613606065106E-2</v>
      </c>
      <c r="D1875" s="1">
        <v>206675843.59404701</v>
      </c>
      <c r="E1875" s="1">
        <v>1.84890323805984</v>
      </c>
      <c r="F1875" s="1">
        <v>49.524208568790698</v>
      </c>
      <c r="G1875" s="1">
        <v>286.59189856287298</v>
      </c>
      <c r="H1875" s="1">
        <v>2455630.0100997798</v>
      </c>
      <c r="I1875" s="1">
        <v>6.0649628723435798E-6</v>
      </c>
      <c r="J1875" s="1">
        <v>233.44561827297801</v>
      </c>
      <c r="K1875" s="1">
        <v>225.441022377612</v>
      </c>
      <c r="L1875" s="1">
        <v>227946843.13031799</v>
      </c>
      <c r="M1875" s="1">
        <v>249217842.66659001</v>
      </c>
      <c r="N1875" s="1">
        <v>59357329.562825598</v>
      </c>
      <c r="O1875" s="1">
        <f>J1875-(A1875-2453734.5)*86400/N1875*360-INT(J1875-(A1875-2453734.5)*86400/N1875*360)+MOD(INT(J1875-(A1875-2453734.5)*86400/N1875*360),360)</f>
        <v>86.728460022993431</v>
      </c>
    </row>
    <row r="1876" spans="1:15">
      <c r="A1876">
        <v>2455392.5</v>
      </c>
      <c r="B1876" t="s">
        <v>1875</v>
      </c>
      <c r="C1876" s="1">
        <v>9.3316935623243197E-2</v>
      </c>
      <c r="D1876" s="1">
        <v>206675065.198241</v>
      </c>
      <c r="E1876" s="1">
        <v>1.8489046783493599</v>
      </c>
      <c r="F1876" s="1">
        <v>49.524185771039797</v>
      </c>
      <c r="G1876" s="1">
        <v>286.59317697100101</v>
      </c>
      <c r="H1876" s="1">
        <v>2455630.01174181</v>
      </c>
      <c r="I1876" s="1">
        <v>6.0649838710228597E-6</v>
      </c>
      <c r="J1876" s="1">
        <v>235.54037808383899</v>
      </c>
      <c r="K1876" s="1">
        <v>227.29882758934701</v>
      </c>
      <c r="L1876" s="1">
        <v>227946316.98597699</v>
      </c>
      <c r="M1876" s="1">
        <v>249217568.77371299</v>
      </c>
      <c r="N1876" s="1">
        <v>59357124.051062897</v>
      </c>
      <c r="O1876" s="1">
        <f>J1876-(A1876-2453734.5)*86400/N1876*360-INT(J1876-(A1876-2453734.5)*86400/N1876*360)+MOD(INT(J1876-(A1876-2453734.5)*86400/N1876*360),360)</f>
        <v>86.724160579168029</v>
      </c>
    </row>
    <row r="1877" spans="1:15">
      <c r="A1877">
        <v>2455396.5</v>
      </c>
      <c r="B1877" t="s">
        <v>1876</v>
      </c>
      <c r="C1877" s="1">
        <v>9.3318301395666201E-2</v>
      </c>
      <c r="D1877" s="1">
        <v>206674242.27008799</v>
      </c>
      <c r="E1877" s="1">
        <v>1.8489060051546999</v>
      </c>
      <c r="F1877" s="1">
        <v>49.524166428237201</v>
      </c>
      <c r="G1877" s="1">
        <v>286.594556938822</v>
      </c>
      <c r="H1877" s="1">
        <v>2455630.0135366698</v>
      </c>
      <c r="I1877" s="1">
        <v>6.0650063911018502E-6</v>
      </c>
      <c r="J1877" s="1">
        <v>237.635041622372</v>
      </c>
      <c r="K1877" s="1">
        <v>229.16539919868501</v>
      </c>
      <c r="L1877" s="1">
        <v>227945752.72471499</v>
      </c>
      <c r="M1877" s="1">
        <v>249217263.179342</v>
      </c>
      <c r="N1877" s="1">
        <v>59356903.651110098</v>
      </c>
      <c r="O1877" s="1">
        <f>J1877-(A1877-2453734.5)*86400/N1877*360-INT(J1877-(A1877-2453734.5)*86400/N1877*360)+MOD(INT(J1877-(A1877-2453734.5)*86400/N1877*360),360)</f>
        <v>86.719531880596492</v>
      </c>
    </row>
    <row r="1878" spans="1:15">
      <c r="A1878">
        <v>2455400.5</v>
      </c>
      <c r="B1878" t="s">
        <v>1877</v>
      </c>
      <c r="C1878" s="1">
        <v>9.3319688604155293E-2</v>
      </c>
      <c r="D1878" s="1">
        <v>206673382.31528801</v>
      </c>
      <c r="E1878" s="1">
        <v>1.8489072221901801</v>
      </c>
      <c r="F1878" s="1">
        <v>49.524150168654401</v>
      </c>
      <c r="G1878" s="1">
        <v>286.59603702305498</v>
      </c>
      <c r="H1878" s="1">
        <v>2455630.0154880001</v>
      </c>
      <c r="I1878" s="1">
        <v>6.06503032617443E-6</v>
      </c>
      <c r="J1878" s="1">
        <v>239.72961066456401</v>
      </c>
      <c r="K1878" s="1">
        <v>231.041067536273</v>
      </c>
      <c r="L1878" s="1">
        <v>227945153.01331699</v>
      </c>
      <c r="M1878" s="1">
        <v>249216923.711346</v>
      </c>
      <c r="N1878" s="1">
        <v>59356669.4046643</v>
      </c>
      <c r="O1878" s="1">
        <f>J1878-(A1878-2453734.5)*86400/N1878*360-INT(J1878-(A1878-2453734.5)*86400/N1878*360)+MOD(INT(J1878-(A1878-2453734.5)*86400/N1878*360),360)</f>
        <v>86.714589442231159</v>
      </c>
    </row>
    <row r="1879" spans="1:15">
      <c r="A1879">
        <v>2455404.5</v>
      </c>
      <c r="B1879" t="s">
        <v>1878</v>
      </c>
      <c r="C1879" s="1">
        <v>9.3321078781992098E-2</v>
      </c>
      <c r="D1879" s="1">
        <v>206672491.781728</v>
      </c>
      <c r="E1879" s="1">
        <v>1.84890833353808</v>
      </c>
      <c r="F1879" s="1">
        <v>49.524136643793199</v>
      </c>
      <c r="G1879" s="1">
        <v>286.59761423365501</v>
      </c>
      <c r="H1879" s="1">
        <v>2455630.0175953</v>
      </c>
      <c r="I1879" s="1">
        <v>6.0650555777394198E-6</v>
      </c>
      <c r="J1879" s="1">
        <v>241.824088859748</v>
      </c>
      <c r="K1879" s="1">
        <v>232.926162335687</v>
      </c>
      <c r="L1879" s="1">
        <v>227944520.32047901</v>
      </c>
      <c r="M1879" s="1">
        <v>249216548.85923001</v>
      </c>
      <c r="N1879" s="1">
        <v>59356422.276047699</v>
      </c>
      <c r="O1879" s="1">
        <f>J1879-(A1879-2453734.5)*86400/N1879*360-INT(J1879-(A1879-2453734.5)*86400/N1879*360)+MOD(INT(J1879-(A1879-2453734.5)*86400/N1879*360),360)</f>
        <v>86.709349658881251</v>
      </c>
    </row>
    <row r="1880" spans="1:15">
      <c r="A1880">
        <v>2455408.5</v>
      </c>
      <c r="B1880" t="s">
        <v>1879</v>
      </c>
      <c r="C1880" s="1">
        <v>9.3322456361450395E-2</v>
      </c>
      <c r="D1880" s="1">
        <v>206671576.21175399</v>
      </c>
      <c r="E1880" s="1">
        <v>1.8489093396987699</v>
      </c>
      <c r="F1880" s="1">
        <v>49.524125571493499</v>
      </c>
      <c r="G1880" s="1">
        <v>286.59928490374199</v>
      </c>
      <c r="H1880" s="1">
        <v>2455630.01985593</v>
      </c>
      <c r="I1880" s="1">
        <v>6.0650820580650501E-6</v>
      </c>
      <c r="J1880" s="1">
        <v>243.91848063747199</v>
      </c>
      <c r="K1880" s="1">
        <v>234.82101145708799</v>
      </c>
      <c r="L1880" s="1">
        <v>227943856.84503499</v>
      </c>
      <c r="M1880" s="1">
        <v>249216137.47831699</v>
      </c>
      <c r="N1880" s="1">
        <v>59356163.124172203</v>
      </c>
      <c r="O1880" s="1">
        <f>J1880-(A1880-2453734.5)*86400/N1880*360-INT(J1880-(A1880-2453734.5)*86400/N1880*360)+MOD(INT(J1880-(A1880-2453734.5)*86400/N1880*360),360)</f>
        <v>86.70382828411266</v>
      </c>
    </row>
    <row r="1881" spans="1:15">
      <c r="A1881">
        <v>2455412.5</v>
      </c>
      <c r="B1881" t="s">
        <v>1880</v>
      </c>
      <c r="C1881" s="1">
        <v>9.3323807735376602E-2</v>
      </c>
      <c r="D1881" s="1">
        <v>206670640.52711299</v>
      </c>
      <c r="E1881" s="1">
        <v>1.84891023721829</v>
      </c>
      <c r="F1881" s="1">
        <v>49.5241167211083</v>
      </c>
      <c r="G1881" s="1">
        <v>286.60104495964202</v>
      </c>
      <c r="H1881" s="1">
        <v>2455630.0222659199</v>
      </c>
      <c r="I1881" s="1">
        <v>6.0651096870620399E-6</v>
      </c>
      <c r="J1881" s="1">
        <v>246.01279085065099</v>
      </c>
      <c r="K1881" s="1">
        <v>236.725940234371</v>
      </c>
      <c r="L1881" s="1">
        <v>227943164.59430501</v>
      </c>
      <c r="M1881" s="1">
        <v>249215688.661497</v>
      </c>
      <c r="N1881" s="1">
        <v>59355892.733142696</v>
      </c>
      <c r="O1881" s="1">
        <f>J1881-(A1881-2453734.5)*86400/N1881*360-INT(J1881-(A1881-2453734.5)*86400/N1881*360)+MOD(INT(J1881-(A1881-2453734.5)*86400/N1881*360),360)</f>
        <v>86.69804050814389</v>
      </c>
    </row>
    <row r="1882" spans="1:15">
      <c r="A1882">
        <v>2455416.5</v>
      </c>
      <c r="B1882" t="s">
        <v>1881</v>
      </c>
      <c r="C1882" s="1">
        <v>9.3325120566926698E-2</v>
      </c>
      <c r="D1882" s="1">
        <v>206669689.27294999</v>
      </c>
      <c r="E1882" s="1">
        <v>1.84891101971921</v>
      </c>
      <c r="F1882" s="1">
        <v>49.524109885108402</v>
      </c>
      <c r="G1882" s="1">
        <v>286.60288997229998</v>
      </c>
      <c r="H1882" s="1">
        <v>2455630.0248203101</v>
      </c>
      <c r="I1882" s="1">
        <v>6.0651383884693296E-6</v>
      </c>
      <c r="J1882" s="1">
        <v>248.10702469259101</v>
      </c>
      <c r="K1882" s="1">
        <v>238.64127101867899</v>
      </c>
      <c r="L1882" s="1">
        <v>227942445.47965899</v>
      </c>
      <c r="M1882" s="1">
        <v>249215201.686369</v>
      </c>
      <c r="N1882" s="1">
        <v>59355611.849584401</v>
      </c>
      <c r="O1882" s="1">
        <f>J1882-(A1882-2453734.5)*86400/N1882*360-INT(J1882-(A1882-2453734.5)*86400/N1882*360)+MOD(INT(J1882-(A1882-2453734.5)*86400/N1882*360),360)</f>
        <v>86.692001415961954</v>
      </c>
    </row>
    <row r="1883" spans="1:15">
      <c r="A1883">
        <v>2455420.5</v>
      </c>
      <c r="B1883" t="s">
        <v>1882</v>
      </c>
      <c r="C1883" s="1">
        <v>9.3326383326351098E-2</v>
      </c>
      <c r="D1883" s="1">
        <v>206668726.78451601</v>
      </c>
      <c r="E1883" s="1">
        <v>1.84891167922243</v>
      </c>
      <c r="F1883" s="1">
        <v>49.5241048548667</v>
      </c>
      <c r="G1883" s="1">
        <v>286.60481516549601</v>
      </c>
      <c r="H1883" s="1">
        <v>2455630.0275133098</v>
      </c>
      <c r="I1883" s="1">
        <v>6.0651680871633502E-6</v>
      </c>
      <c r="J1883" s="1">
        <v>250.20118767184499</v>
      </c>
      <c r="K1883" s="1">
        <v>240.56732272327801</v>
      </c>
      <c r="L1883" s="1">
        <v>227941701.38393399</v>
      </c>
      <c r="M1883" s="1">
        <v>249214675.98335201</v>
      </c>
      <c r="N1883" s="1">
        <v>59355321.208973996</v>
      </c>
      <c r="O1883" s="1">
        <f>J1883-(A1883-2453734.5)*86400/N1883*360-INT(J1883-(A1883-2453734.5)*86400/N1883*360)+MOD(INT(J1883-(A1883-2453734.5)*86400/N1883*360),360)</f>
        <v>86.685726347522518</v>
      </c>
    </row>
    <row r="1884" spans="1:15">
      <c r="A1884">
        <v>2455424.5</v>
      </c>
      <c r="B1884" t="s">
        <v>1883</v>
      </c>
      <c r="C1884" s="1">
        <v>9.3327584978325606E-2</v>
      </c>
      <c r="D1884" s="1">
        <v>206667757.29123801</v>
      </c>
      <c r="E1884" s="1">
        <v>1.84891220731629</v>
      </c>
      <c r="F1884" s="1">
        <v>49.5241014050522</v>
      </c>
      <c r="G1884" s="1">
        <v>286.606815429704</v>
      </c>
      <c r="H1884" s="1">
        <v>2455630.0303383898</v>
      </c>
      <c r="I1884" s="1">
        <v>6.0651987077140899E-6</v>
      </c>
      <c r="J1884" s="1">
        <v>252.295285581554</v>
      </c>
      <c r="K1884" s="1">
        <v>242.50441031467301</v>
      </c>
      <c r="L1884" s="1">
        <v>227940934.197604</v>
      </c>
      <c r="M1884" s="1">
        <v>249214111.10396999</v>
      </c>
      <c r="N1884" s="1">
        <v>59355021.549768798</v>
      </c>
      <c r="O1884" s="1">
        <f>J1884-(A1884-2453734.5)*86400/N1884*360-INT(J1884-(A1884-2453734.5)*86400/N1884*360)+MOD(INT(J1884-(A1884-2453734.5)*86400/N1884*360),360)</f>
        <v>86.679231075972552</v>
      </c>
    </row>
    <row r="1885" spans="1:15">
      <c r="A1885">
        <v>2455428.5</v>
      </c>
      <c r="B1885" t="s">
        <v>1884</v>
      </c>
      <c r="C1885" s="1">
        <v>9.3328714724868006E-2</v>
      </c>
      <c r="D1885" s="1">
        <v>206666784.99621099</v>
      </c>
      <c r="E1885" s="1">
        <v>1.8489125962024699</v>
      </c>
      <c r="F1885" s="1">
        <v>49.524099285145603</v>
      </c>
      <c r="G1885" s="1">
        <v>286.60888532290898</v>
      </c>
      <c r="H1885" s="1">
        <v>2455630.0332883499</v>
      </c>
      <c r="I1885" s="1">
        <v>6.065230173465E-6</v>
      </c>
      <c r="J1885" s="1">
        <v>254.38932447762301</v>
      </c>
      <c r="K1885" s="1">
        <v>244.45284426842699</v>
      </c>
      <c r="L1885" s="1">
        <v>227940145.84182799</v>
      </c>
      <c r="M1885" s="1">
        <v>249213506.68744501</v>
      </c>
      <c r="N1885" s="1">
        <v>59354713.622407399</v>
      </c>
      <c r="O1885" s="1">
        <f>J1885-(A1885-2453734.5)*86400/N1885*360-INT(J1885-(A1885-2453734.5)*86400/N1885*360)+MOD(INT(J1885-(A1885-2453734.5)*86400/N1885*360),360)</f>
        <v>86.672531921006794</v>
      </c>
    </row>
    <row r="1886" spans="1:15">
      <c r="A1886">
        <v>2455432.5</v>
      </c>
      <c r="B1886" t="s">
        <v>1885</v>
      </c>
      <c r="C1886" s="1">
        <v>9.33297617077751E-2</v>
      </c>
      <c r="D1886" s="1">
        <v>206665814.179618</v>
      </c>
      <c r="E1886" s="1">
        <v>1.8489128399541099</v>
      </c>
      <c r="F1886" s="1">
        <v>49.524098215626303</v>
      </c>
      <c r="G1886" s="1">
        <v>286.61101899809898</v>
      </c>
      <c r="H1886" s="1">
        <v>2455630.0363553301</v>
      </c>
      <c r="I1886" s="1">
        <v>6.0652624049660103E-6</v>
      </c>
      <c r="J1886" s="1">
        <v>256.483310722993</v>
      </c>
      <c r="K1886" s="1">
        <v>246.412930050867</v>
      </c>
      <c r="L1886" s="1">
        <v>227939338.307704</v>
      </c>
      <c r="M1886" s="1">
        <v>249212862.43579</v>
      </c>
      <c r="N1886" s="1">
        <v>59354398.2046424</v>
      </c>
      <c r="O1886" s="1">
        <f>J1886-(A1886-2453734.5)*86400/N1886*360-INT(J1886-(A1886-2453734.5)*86400/N1886*360)+MOD(INT(J1886-(A1886-2453734.5)*86400/N1886*360),360)</f>
        <v>86.665646025162573</v>
      </c>
    </row>
    <row r="1887" spans="1:15">
      <c r="A1887">
        <v>2455436.5</v>
      </c>
      <c r="B1887" t="s">
        <v>1886</v>
      </c>
      <c r="C1887" s="1">
        <v>9.3330714589501804E-2</v>
      </c>
      <c r="D1887" s="1">
        <v>206664849.38479</v>
      </c>
      <c r="E1887" s="1">
        <v>1.8489129366003501</v>
      </c>
      <c r="F1887" s="1">
        <v>49.524097888141704</v>
      </c>
      <c r="G1887" s="1">
        <v>286.61320994219602</v>
      </c>
      <c r="H1887" s="1">
        <v>2455630.03953041</v>
      </c>
      <c r="I1887" s="1">
        <v>6.0652953159877999E-6</v>
      </c>
      <c r="J1887" s="1">
        <v>258.57725120914898</v>
      </c>
      <c r="K1887" s="1">
        <v>248.38496774138099</v>
      </c>
      <c r="L1887" s="1">
        <v>227938513.75611699</v>
      </c>
      <c r="M1887" s="1">
        <v>249212178.12744501</v>
      </c>
      <c r="N1887" s="1">
        <v>59354076.140539803</v>
      </c>
      <c r="O1887" s="1">
        <f>J1887-(A1887-2453734.5)*86400/N1887*360-INT(J1887-(A1887-2453734.5)*86400/N1887*360)+MOD(INT(J1887-(A1887-2453734.5)*86400/N1887*360),360)</f>
        <v>86.65859216625654</v>
      </c>
    </row>
    <row r="1888" spans="1:15">
      <c r="A1888">
        <v>2455440.5</v>
      </c>
      <c r="B1888" t="s">
        <v>1887</v>
      </c>
      <c r="C1888" s="1">
        <v>9.3331560985973894E-2</v>
      </c>
      <c r="D1888" s="1">
        <v>206663895.76277</v>
      </c>
      <c r="E1888" s="1">
        <v>1.8489128920437301</v>
      </c>
      <c r="F1888" s="1">
        <v>49.524097972859998</v>
      </c>
      <c r="G1888" s="1">
        <v>286.61545030489401</v>
      </c>
      <c r="H1888" s="1">
        <v>2455630.0428028302</v>
      </c>
      <c r="I1888" s="1">
        <v>6.0653288040440102E-6</v>
      </c>
      <c r="J1888" s="1">
        <v>260.67115397347402</v>
      </c>
      <c r="K1888" s="1">
        <v>250.36925201280701</v>
      </c>
      <c r="L1888" s="1">
        <v>227937674.75518501</v>
      </c>
      <c r="M1888" s="1">
        <v>249211453.74759901</v>
      </c>
      <c r="N1888" s="1">
        <v>59353748.4332214</v>
      </c>
      <c r="O1888" s="1">
        <f>J1888-(A1888-2453734.5)*86400/N1888*360-INT(J1888-(A1888-2453734.5)*86400/N1888*360)+MOD(INT(J1888-(A1888-2453734.5)*86400/N1888*360),360)</f>
        <v>86.651392783472829</v>
      </c>
    </row>
    <row r="1889" spans="1:15">
      <c r="A1889">
        <v>2455444.5</v>
      </c>
      <c r="B1889" t="s">
        <v>1888</v>
      </c>
      <c r="C1889" s="1">
        <v>9.3332286923243996E-2</v>
      </c>
      <c r="D1889" s="1">
        <v>206662959.653133</v>
      </c>
      <c r="E1889" s="1">
        <v>1.84891272723342</v>
      </c>
      <c r="F1889" s="1">
        <v>49.524098143497</v>
      </c>
      <c r="G1889" s="1">
        <v>286.61772943268898</v>
      </c>
      <c r="H1889" s="1">
        <v>2455630.0461577401</v>
      </c>
      <c r="I1889" s="1">
        <v>6.06536273027248E-6</v>
      </c>
      <c r="J1889" s="1">
        <v>262.76502960543502</v>
      </c>
      <c r="K1889" s="1">
        <v>252.36607284393801</v>
      </c>
      <c r="L1889" s="1">
        <v>227936824.78427199</v>
      </c>
      <c r="M1889" s="1">
        <v>249210689.915411</v>
      </c>
      <c r="N1889" s="1">
        <v>59353416.4417281</v>
      </c>
      <c r="O1889" s="1">
        <f>J1889-(A1889-2453734.5)*86400/N1889*360-INT(J1889-(A1889-2453734.5)*86400/N1889*360)+MOD(INT(J1889-(A1889-2453734.5)*86400/N1889*360),360)</f>
        <v>86.644078384056456</v>
      </c>
    </row>
    <row r="1890" spans="1:15">
      <c r="A1890">
        <v>2455448.5</v>
      </c>
      <c r="B1890" t="s">
        <v>1889</v>
      </c>
      <c r="C1890" s="1">
        <v>9.3332877075116893E-2</v>
      </c>
      <c r="D1890" s="1">
        <v>206662049.35958001</v>
      </c>
      <c r="E1890" s="1">
        <v>1.8489124894750399</v>
      </c>
      <c r="F1890" s="1">
        <v>49.524098141507999</v>
      </c>
      <c r="G1890" s="1">
        <v>286.62003116787002</v>
      </c>
      <c r="H1890" s="1">
        <v>2455630.0495721698</v>
      </c>
      <c r="I1890" s="1">
        <v>6.0653968829038298E-6</v>
      </c>
      <c r="J1890" s="1">
        <v>264.85889392915198</v>
      </c>
      <c r="K1890" s="1">
        <v>254.37571738352901</v>
      </c>
      <c r="L1890" s="1">
        <v>227935969.149178</v>
      </c>
      <c r="M1890" s="1">
        <v>249209888.93877599</v>
      </c>
      <c r="N1890" s="1">
        <v>59353082.238477997</v>
      </c>
      <c r="O1890" s="1">
        <f>J1890-(A1890-2453734.5)*86400/N1890*360-INT(J1890-(A1890-2453734.5)*86400/N1890*360)+MOD(INT(J1890-(A1890-2453734.5)*86400/N1890*360),360)</f>
        <v>86.636695698674885</v>
      </c>
    </row>
    <row r="1891" spans="1:15">
      <c r="A1891">
        <v>2455452.5</v>
      </c>
      <c r="B1891" t="s">
        <v>1890</v>
      </c>
      <c r="C1891" s="1">
        <v>9.3333317728924406E-2</v>
      </c>
      <c r="D1891" s="1">
        <v>206661175.56407601</v>
      </c>
      <c r="E1891" s="1">
        <v>1.84891226384159</v>
      </c>
      <c r="F1891" s="1">
        <v>49.524097902538102</v>
      </c>
      <c r="G1891" s="1">
        <v>286.62233026520198</v>
      </c>
      <c r="H1891" s="1">
        <v>2455630.0530089699</v>
      </c>
      <c r="I1891" s="1">
        <v>6.0654309292644897E-6</v>
      </c>
      <c r="J1891" s="1">
        <v>266.95277174633299</v>
      </c>
      <c r="K1891" s="1">
        <v>256.39847259107501</v>
      </c>
      <c r="L1891" s="1">
        <v>227935116.184504</v>
      </c>
      <c r="M1891" s="1">
        <v>249209056.80493101</v>
      </c>
      <c r="N1891" s="1">
        <v>59352749.078894198</v>
      </c>
      <c r="O1891" s="1">
        <f>J1891-(A1891-2453734.5)*86400/N1891*360-INT(J1891-(A1891-2453734.5)*86400/N1891*360)+MOD(INT(J1891-(A1891-2453734.5)*86400/N1891*360),360)</f>
        <v>86.62931867477073</v>
      </c>
    </row>
    <row r="1892" spans="1:15">
      <c r="A1892">
        <v>2455456.5</v>
      </c>
      <c r="B1892" t="s">
        <v>1891</v>
      </c>
      <c r="C1892" s="1">
        <v>9.3333605048546098E-2</v>
      </c>
      <c r="D1892" s="1">
        <v>206660349.72757199</v>
      </c>
      <c r="E1892" s="1">
        <v>1.84891216660904</v>
      </c>
      <c r="F1892" s="1">
        <v>49.524097707038997</v>
      </c>
      <c r="G1892" s="1">
        <v>286.62459142713902</v>
      </c>
      <c r="H1892" s="1">
        <v>2455630.0564139099</v>
      </c>
      <c r="I1892" s="1">
        <v>6.0654644032621198E-6</v>
      </c>
      <c r="J1892" s="1">
        <v>269.04669835012402</v>
      </c>
      <c r="K1892" s="1">
        <v>258.434625190303</v>
      </c>
      <c r="L1892" s="1">
        <v>227934277.56704</v>
      </c>
      <c r="M1892" s="1">
        <v>249208205.406508</v>
      </c>
      <c r="N1892" s="1">
        <v>59352421.523796998</v>
      </c>
      <c r="O1892" s="1">
        <f>J1892-(A1892-2453734.5)*86400/N1892*360-INT(J1892-(A1892-2453734.5)*86400/N1892*360)+MOD(INT(J1892-(A1892-2453734.5)*86400/N1892*360),360)</f>
        <v>86.622052061261002</v>
      </c>
    </row>
    <row r="1893" spans="1:15">
      <c r="A1893">
        <v>2455460.5</v>
      </c>
      <c r="B1893" t="s">
        <v>1892</v>
      </c>
      <c r="C1893" s="1">
        <v>9.3333756215306998E-2</v>
      </c>
      <c r="D1893" s="1">
        <v>206659578.71860999</v>
      </c>
      <c r="E1893" s="1">
        <v>1.84891229191069</v>
      </c>
      <c r="F1893" s="1">
        <v>49.524098143698502</v>
      </c>
      <c r="G1893" s="1">
        <v>286.62677859676</v>
      </c>
      <c r="H1893" s="1">
        <v>2455630.0597279002</v>
      </c>
      <c r="I1893" s="1">
        <v>6.06549683006222E-6</v>
      </c>
      <c r="J1893" s="1">
        <v>271.14071108219798</v>
      </c>
      <c r="K1893" s="1">
        <v>260.48445149807299</v>
      </c>
      <c r="L1893" s="1">
        <v>227933465.192166</v>
      </c>
      <c r="M1893" s="1">
        <v>249207351.66572201</v>
      </c>
      <c r="N1893" s="1">
        <v>59352104.2193515</v>
      </c>
      <c r="O1893" s="1">
        <f>J1893-(A1893-2453734.5)*86400/N1893*360-INT(J1893-(A1893-2453734.5)*86400/N1893*360)+MOD(INT(J1893-(A1893-2453734.5)*86400/N1893*360),360)</f>
        <v>86.615004603604916</v>
      </c>
    </row>
    <row r="1894" spans="1:15">
      <c r="A1894">
        <v>2455464.5</v>
      </c>
      <c r="B1894" t="s">
        <v>1893</v>
      </c>
      <c r="C1894" s="1">
        <v>9.3333809102882803E-2</v>
      </c>
      <c r="D1894" s="1">
        <v>206658858.785171</v>
      </c>
      <c r="E1894" s="1">
        <v>1.8489126283848001</v>
      </c>
      <c r="F1894" s="1">
        <v>49.524099651485002</v>
      </c>
      <c r="G1894" s="1">
        <v>286.62887507182398</v>
      </c>
      <c r="H1894" s="1">
        <v>2455630.0629176102</v>
      </c>
      <c r="I1894" s="1">
        <v>6.0655279947486597E-6</v>
      </c>
      <c r="J1894" s="1">
        <v>273.23482938942198</v>
      </c>
      <c r="K1894" s="1">
        <v>262.54819678296099</v>
      </c>
      <c r="L1894" s="1">
        <v>227932684.44331101</v>
      </c>
      <c r="M1894" s="1">
        <v>249206510.10145101</v>
      </c>
      <c r="N1894" s="1">
        <v>59351799.268204898</v>
      </c>
      <c r="O1894" s="1">
        <f>J1894-(A1894-2453734.5)*86400/N1894*360-INT(J1894-(A1894-2453734.5)*86400/N1894*360)+MOD(INT(J1894-(A1894-2453734.5)*86400/N1894*360),360)</f>
        <v>86.608228958349855</v>
      </c>
    </row>
    <row r="1895" spans="1:15">
      <c r="A1895">
        <v>2455468.5</v>
      </c>
      <c r="B1895" t="s">
        <v>1894</v>
      </c>
      <c r="C1895" s="1">
        <v>9.3333801039564304E-2</v>
      </c>
      <c r="D1895" s="1">
        <v>206658177.45387501</v>
      </c>
      <c r="E1895" s="1">
        <v>1.8489130471411099</v>
      </c>
      <c r="F1895" s="1">
        <v>49.5241019907292</v>
      </c>
      <c r="G1895" s="1">
        <v>286.63089323550201</v>
      </c>
      <c r="H1895" s="1">
        <v>2455630.0659941402</v>
      </c>
      <c r="I1895" s="1">
        <v>6.0655580718449696E-6</v>
      </c>
      <c r="J1895" s="1">
        <v>275.32904371735401</v>
      </c>
      <c r="K1895" s="1">
        <v>264.626065008235</v>
      </c>
      <c r="L1895" s="1">
        <v>227931930.947492</v>
      </c>
      <c r="M1895" s="1">
        <v>249205684.441109</v>
      </c>
      <c r="N1895" s="1">
        <v>59351504.962262698</v>
      </c>
      <c r="O1895" s="1">
        <f>J1895-(A1895-2453734.5)*86400/N1895*360-INT(J1895-(A1895-2453734.5)*86400/N1895*360)+MOD(INT(J1895-(A1895-2453734.5)*86400/N1895*360),360)</f>
        <v>86.601690732911152</v>
      </c>
    </row>
    <row r="1896" spans="1:15">
      <c r="A1896">
        <v>2455472.5</v>
      </c>
      <c r="B1896" t="s">
        <v>1895</v>
      </c>
      <c r="C1896" s="1">
        <v>9.3333748473276898E-2</v>
      </c>
      <c r="D1896" s="1">
        <v>206657523.059654</v>
      </c>
      <c r="E1896" s="1">
        <v>1.8489133962561799</v>
      </c>
      <c r="F1896" s="1">
        <v>49.5241043380421</v>
      </c>
      <c r="G1896" s="1">
        <v>286.63285846460298</v>
      </c>
      <c r="H1896" s="1">
        <v>2455630.0689921598</v>
      </c>
      <c r="I1896" s="1">
        <v>6.0655874098340797E-6</v>
      </c>
      <c r="J1896" s="1">
        <v>277.423330026565</v>
      </c>
      <c r="K1896" s="1">
        <v>266.71823373658799</v>
      </c>
      <c r="L1896" s="1">
        <v>227931195.97389501</v>
      </c>
      <c r="M1896" s="1">
        <v>249204868.88813499</v>
      </c>
      <c r="N1896" s="1">
        <v>59351217.891334802</v>
      </c>
      <c r="O1896" s="1">
        <f>J1896-(A1896-2453734.5)*86400/N1896*360-INT(J1896-(A1896-2453734.5)*86400/N1896*360)+MOD(INT(J1896-(A1896-2453734.5)*86400/N1896*360),360)</f>
        <v>86.595314686167058</v>
      </c>
    </row>
    <row r="1897" spans="1:15">
      <c r="A1897">
        <v>2455476.5</v>
      </c>
      <c r="B1897" t="s">
        <v>1896</v>
      </c>
      <c r="C1897" s="1">
        <v>9.3333648978732198E-2</v>
      </c>
      <c r="D1897" s="1">
        <v>206656890.68843701</v>
      </c>
      <c r="E1897" s="1">
        <v>1.8489135855233501</v>
      </c>
      <c r="F1897" s="1">
        <v>49.524105826540399</v>
      </c>
      <c r="G1897" s="1">
        <v>286.63478813793398</v>
      </c>
      <c r="H1897" s="1">
        <v>2455630.0719377198</v>
      </c>
      <c r="I1897" s="1">
        <v>6.0656162493821397E-6</v>
      </c>
      <c r="J1897" s="1">
        <v>279.517670705878</v>
      </c>
      <c r="K1897" s="1">
        <v>268.82487347752902</v>
      </c>
      <c r="L1897" s="1">
        <v>227930473.49298799</v>
      </c>
      <c r="M1897" s="1">
        <v>249204056.297539</v>
      </c>
      <c r="N1897" s="1">
        <v>59350935.700337097</v>
      </c>
      <c r="O1897" s="1">
        <f>J1897-(A1897-2453734.5)*86400/N1897*360-INT(J1897-(A1897-2453734.5)*86400/N1897*360)+MOD(INT(J1897-(A1897-2453734.5)*86400/N1897*360),360)</f>
        <v>86.589047750869554</v>
      </c>
    </row>
    <row r="1898" spans="1:15">
      <c r="A1898">
        <v>2455480.5</v>
      </c>
      <c r="B1898" t="s">
        <v>1897</v>
      </c>
      <c r="C1898" s="1">
        <v>9.3333494359252603E-2</v>
      </c>
      <c r="D1898" s="1">
        <v>206656281.01943499</v>
      </c>
      <c r="E1898" s="1">
        <v>1.84891359313647</v>
      </c>
      <c r="F1898" s="1">
        <v>49.5241058780434</v>
      </c>
      <c r="G1898" s="1">
        <v>286.63668577235399</v>
      </c>
      <c r="H1898" s="1">
        <v>2455630.07483707</v>
      </c>
      <c r="I1898" s="1">
        <v>6.06564464282367E-6</v>
      </c>
      <c r="J1898" s="1">
        <v>281.61206128426397</v>
      </c>
      <c r="K1898" s="1">
        <v>270.94615209239203</v>
      </c>
      <c r="L1898" s="1">
        <v>227929762.19341999</v>
      </c>
      <c r="M1898" s="1">
        <v>249203243.36740601</v>
      </c>
      <c r="N1898" s="1">
        <v>59350657.8770518</v>
      </c>
      <c r="O1898" s="1">
        <f>J1898-(A1898-2453734.5)*86400/N1898*360-INT(J1898-(A1898-2453734.5)*86400/N1898*360)+MOD(INT(J1898-(A1898-2453734.5)*86400/N1898*360),360)</f>
        <v>86.582878077884288</v>
      </c>
    </row>
    <row r="1899" spans="1:15">
      <c r="A1899">
        <v>2455484.5</v>
      </c>
      <c r="B1899" t="s">
        <v>1898</v>
      </c>
      <c r="C1899" s="1">
        <v>9.3333279239232597E-2</v>
      </c>
      <c r="D1899" s="1">
        <v>206655697.06687</v>
      </c>
      <c r="E1899" s="1">
        <v>1.84891343568989</v>
      </c>
      <c r="F1899" s="1">
        <v>49.524104214542</v>
      </c>
      <c r="G1899" s="1">
        <v>286.63854544584098</v>
      </c>
      <c r="H1899" s="1">
        <v>2455630.0776819</v>
      </c>
      <c r="I1899" s="1">
        <v>6.0656725113797597E-6</v>
      </c>
      <c r="J1899" s="1">
        <v>283.70650665022998</v>
      </c>
      <c r="K1899" s="1">
        <v>273.08222919318803</v>
      </c>
      <c r="L1899" s="1">
        <v>227929064.04844001</v>
      </c>
      <c r="M1899" s="1">
        <v>249202431.03001001</v>
      </c>
      <c r="N1899" s="1">
        <v>59350385.192178801</v>
      </c>
      <c r="O1899" s="1">
        <f>J1899-(A1899-2453734.5)*86400/N1899*360-INT(J1899-(A1899-2453734.5)*86400/N1899*360)+MOD(INT(J1899-(A1899-2453734.5)*86400/N1899*360),360)</f>
        <v>86.576822929608625</v>
      </c>
    </row>
    <row r="1900" spans="1:15">
      <c r="A1900">
        <v>2455488.5</v>
      </c>
      <c r="B1900" t="s">
        <v>1899</v>
      </c>
      <c r="C1900" s="1">
        <v>9.3333003365509801E-2</v>
      </c>
      <c r="D1900" s="1">
        <v>206655142.07335901</v>
      </c>
      <c r="E1900" s="1">
        <v>1.8489131431255099</v>
      </c>
      <c r="F1900" s="1">
        <v>49.524100757032599</v>
      </c>
      <c r="G1900" s="1">
        <v>286.64035709141899</v>
      </c>
      <c r="H1900" s="1">
        <v>2455630.0804569498</v>
      </c>
      <c r="I1900" s="1">
        <v>6.0656997148087096E-6</v>
      </c>
      <c r="J1900" s="1">
        <v>285.80101597229998</v>
      </c>
      <c r="K1900" s="1">
        <v>275.233249741306</v>
      </c>
      <c r="L1900" s="1">
        <v>227928382.57094899</v>
      </c>
      <c r="M1900" s="1">
        <v>249201623.06853801</v>
      </c>
      <c r="N1900" s="1">
        <v>59350119.017778099</v>
      </c>
      <c r="O1900" s="1">
        <f>J1900-(A1900-2453734.5)*86400/N1900*360-INT(J1900-(A1900-2453734.5)*86400/N1900*360)+MOD(INT(J1900-(A1900-2453734.5)*86400/N1900*360),360)</f>
        <v>86.570913271784207</v>
      </c>
    </row>
    <row r="1901" spans="1:15">
      <c r="A1901">
        <v>2455492.5</v>
      </c>
      <c r="B1901" t="s">
        <v>1900</v>
      </c>
      <c r="C1901" s="1">
        <v>9.3332671057156397E-2</v>
      </c>
      <c r="D1901" s="1">
        <v>206654618.69114101</v>
      </c>
      <c r="E1901" s="1">
        <v>1.8489127464253801</v>
      </c>
      <c r="F1901" s="1">
        <v>49.524095537947197</v>
      </c>
      <c r="G1901" s="1">
        <v>286.64210964551302</v>
      </c>
      <c r="H1901" s="1">
        <v>2455630.0831448901</v>
      </c>
      <c r="I1901" s="1">
        <v>6.0657260929752403E-6</v>
      </c>
      <c r="J1901" s="1">
        <v>287.89559954477897</v>
      </c>
      <c r="K1901" s="1">
        <v>277.39933974361003</v>
      </c>
      <c r="L1901" s="1">
        <v>227927721.772104</v>
      </c>
      <c r="M1901" s="1">
        <v>249200824.85306701</v>
      </c>
      <c r="N1901" s="1">
        <v>59349860.9205117</v>
      </c>
      <c r="O1901" s="1">
        <f>J1901-(A1901-2453734.5)*86400/N1901*360-INT(J1901-(A1901-2453734.5)*86400/N1901*360)+MOD(INT(J1901-(A1901-2453734.5)*86400/N1901*360),360)</f>
        <v>86.565184411456471</v>
      </c>
    </row>
    <row r="1902" spans="1:15">
      <c r="A1902">
        <v>2455496.5</v>
      </c>
      <c r="B1902" t="s">
        <v>1901</v>
      </c>
      <c r="C1902" s="1">
        <v>9.3332290048606603E-2</v>
      </c>
      <c r="D1902" s="1">
        <v>206654128.816084</v>
      </c>
      <c r="E1902" s="1">
        <v>1.8489122731532599</v>
      </c>
      <c r="F1902" s="1">
        <v>49.524088647999001</v>
      </c>
      <c r="G1902" s="1">
        <v>286.64379247592501</v>
      </c>
      <c r="H1902" s="1">
        <v>2455630.0857286998</v>
      </c>
      <c r="I1902" s="1">
        <v>6.0657514847686801E-6</v>
      </c>
      <c r="J1902" s="1">
        <v>289.99026729614701</v>
      </c>
      <c r="K1902" s="1">
        <v>279.58060360871599</v>
      </c>
      <c r="L1902" s="1">
        <v>227927085.68739301</v>
      </c>
      <c r="M1902" s="1">
        <v>249200042.55870301</v>
      </c>
      <c r="N1902" s="1">
        <v>59349612.4765369</v>
      </c>
      <c r="O1902" s="1">
        <f>J1902-(A1902-2453734.5)*86400/N1902*360-INT(J1902-(A1902-2453734.5)*86400/N1902*360)+MOD(INT(J1902-(A1902-2453734.5)*86400/N1902*360),360)</f>
        <v>86.559671659713104</v>
      </c>
    </row>
    <row r="1903" spans="1:15">
      <c r="A1903">
        <v>2455500.5</v>
      </c>
      <c r="B1903" t="s">
        <v>1902</v>
      </c>
      <c r="C1903" s="1">
        <v>9.3331870463716202E-2</v>
      </c>
      <c r="D1903" s="1">
        <v>206653673.64516801</v>
      </c>
      <c r="E1903" s="1">
        <v>1.84891174625944</v>
      </c>
      <c r="F1903" s="1">
        <v>49.524080204291799</v>
      </c>
      <c r="G1903" s="1">
        <v>286.64539595652298</v>
      </c>
      <c r="H1903" s="1">
        <v>2455630.0881926799</v>
      </c>
      <c r="I1903" s="1">
        <v>6.0657757358685097E-6</v>
      </c>
      <c r="J1903" s="1">
        <v>292.08502815739001</v>
      </c>
      <c r="K1903" s="1">
        <v>281.77712231781902</v>
      </c>
      <c r="L1903" s="1">
        <v>227926478.18211201</v>
      </c>
      <c r="M1903" s="1">
        <v>249199282.71905601</v>
      </c>
      <c r="N1903" s="1">
        <v>59349375.195529498</v>
      </c>
      <c r="O1903" s="1">
        <f>J1903-(A1903-2453734.5)*86400/N1903*360-INT(J1903-(A1903-2453734.5)*86400/N1903*360)+MOD(INT(J1903-(A1903-2453734.5)*86400/N1903*360),360)</f>
        <v>86.554408516804642</v>
      </c>
    </row>
    <row r="1904" spans="1:15">
      <c r="A1904">
        <v>2455504.5</v>
      </c>
      <c r="B1904" t="s">
        <v>1903</v>
      </c>
      <c r="C1904" s="1">
        <v>9.3331424026399101E-2</v>
      </c>
      <c r="D1904" s="1">
        <v>206653253.77074099</v>
      </c>
      <c r="E1904" s="1">
        <v>1.8489111839282</v>
      </c>
      <c r="F1904" s="1">
        <v>49.524070326898503</v>
      </c>
      <c r="G1904" s="1">
        <v>286.64691172529899</v>
      </c>
      <c r="H1904" s="1">
        <v>2455630.0905229799</v>
      </c>
      <c r="I1904" s="1">
        <v>6.0657987025169698E-6</v>
      </c>
      <c r="J1904" s="1">
        <v>294.179889770366</v>
      </c>
      <c r="K1904" s="1">
        <v>283.98895189425298</v>
      </c>
      <c r="L1904" s="1">
        <v>227925902.85687599</v>
      </c>
      <c r="M1904" s="1">
        <v>249198551.94301099</v>
      </c>
      <c r="N1904" s="1">
        <v>59349150.483780399</v>
      </c>
      <c r="O1904" s="1">
        <f>J1904-(A1904-2453734.5)*86400/N1904*360-INT(J1904-(A1904-2453734.5)*86400/N1904*360)+MOD(INT(J1904-(A1904-2453734.5)*86400/N1904*360),360)</f>
        <v>86.549425791849671</v>
      </c>
    </row>
    <row r="1905" spans="1:15">
      <c r="A1905">
        <v>2455508.5</v>
      </c>
      <c r="B1905" t="s">
        <v>1904</v>
      </c>
      <c r="C1905" s="1">
        <v>9.3330963464181196E-2</v>
      </c>
      <c r="D1905" s="1">
        <v>206652869.252839</v>
      </c>
      <c r="E1905" s="1">
        <v>1.84891059982962</v>
      </c>
      <c r="F1905" s="1">
        <v>49.524059120245298</v>
      </c>
      <c r="G1905" s="1">
        <v>286.64833285516897</v>
      </c>
      <c r="H1905" s="1">
        <v>2455630.0927078901</v>
      </c>
      <c r="I1905" s="1">
        <v>6.06582025432128E-6</v>
      </c>
      <c r="J1905" s="1">
        <v>296.27485830585198</v>
      </c>
      <c r="K1905" s="1">
        <v>286.21612195458198</v>
      </c>
      <c r="L1905" s="1">
        <v>227925362.977447</v>
      </c>
      <c r="M1905" s="1">
        <v>249197856.70205599</v>
      </c>
      <c r="N1905" s="1">
        <v>59348939.616787396</v>
      </c>
      <c r="O1905" s="1">
        <f>J1905-(A1905-2453734.5)*86400/N1905*360-INT(J1905-(A1905-2453734.5)*86400/N1905*360)+MOD(INT(J1905-(A1905-2453734.5)*86400/N1905*360),360)</f>
        <v>86.544750973112968</v>
      </c>
    </row>
    <row r="1906" spans="1:15">
      <c r="A1906">
        <v>2455512.5</v>
      </c>
      <c r="B1906" t="s">
        <v>1905</v>
      </c>
      <c r="C1906" s="1">
        <v>9.3330502045329694E-2</v>
      </c>
      <c r="D1906" s="1">
        <v>206652519.67272699</v>
      </c>
      <c r="E1906" s="1">
        <v>1.8489100038358599</v>
      </c>
      <c r="F1906" s="1">
        <v>49.5240466639478</v>
      </c>
      <c r="G1906" s="1">
        <v>286.649653973699</v>
      </c>
      <c r="H1906" s="1">
        <v>2455630.0947381202</v>
      </c>
      <c r="I1906" s="1">
        <v>6.0658402765420702E-6</v>
      </c>
      <c r="J1906" s="1">
        <v>298.36993834282902</v>
      </c>
      <c r="K1906" s="1">
        <v>288.45863430966199</v>
      </c>
      <c r="L1906" s="1">
        <v>227924861.41742799</v>
      </c>
      <c r="M1906" s="1">
        <v>249197203.162128</v>
      </c>
      <c r="N1906" s="1">
        <v>59348743.716876</v>
      </c>
      <c r="O1906" s="1">
        <f>J1906-(A1906-2453734.5)*86400/N1906*360-INT(J1906-(A1906-2453734.5)*86400/N1906*360)+MOD(INT(J1906-(A1906-2453734.5)*86400/N1906*360),360)</f>
        <v>86.540407732656377</v>
      </c>
    </row>
    <row r="1907" spans="1:15">
      <c r="A1907">
        <v>2455516.5</v>
      </c>
      <c r="B1907" t="s">
        <v>1906</v>
      </c>
      <c r="C1907" s="1">
        <v>9.3330053170146005E-2</v>
      </c>
      <c r="D1907" s="1">
        <v>206652204.194897</v>
      </c>
      <c r="E1907" s="1">
        <v>1.8489094032845199</v>
      </c>
      <c r="F1907" s="1">
        <v>49.524033019621697</v>
      </c>
      <c r="G1907" s="1">
        <v>286.65087128781198</v>
      </c>
      <c r="H1907" s="1">
        <v>2455630.0966068199</v>
      </c>
      <c r="I1907" s="1">
        <v>6.06585867146612E-6</v>
      </c>
      <c r="J1907" s="1">
        <v>300.46513283318302</v>
      </c>
      <c r="K1907" s="1">
        <v>290.71646166340099</v>
      </c>
      <c r="L1907" s="1">
        <v>227924400.62389901</v>
      </c>
      <c r="M1907" s="1">
        <v>249196597.052901</v>
      </c>
      <c r="N1907" s="1">
        <v>59348563.739779197</v>
      </c>
      <c r="O1907" s="1">
        <f>J1907-(A1907-2453734.5)*86400/N1907*360-INT(J1907-(A1907-2453734.5)*86400/N1907*360)+MOD(INT(J1907-(A1907-2453734.5)*86400/N1907*360),360)</f>
        <v>86.53641565263456</v>
      </c>
    </row>
    <row r="1908" spans="1:15">
      <c r="A1908">
        <v>2455520.5</v>
      </c>
      <c r="B1908" t="s">
        <v>1907</v>
      </c>
      <c r="C1908" s="1">
        <v>9.3329629906151096E-2</v>
      </c>
      <c r="D1908" s="1">
        <v>206651921.66200399</v>
      </c>
      <c r="E1908" s="1">
        <v>1.8489088046323601</v>
      </c>
      <c r="F1908" s="1">
        <v>49.524018256483103</v>
      </c>
      <c r="G1908" s="1">
        <v>286.65198247445602</v>
      </c>
      <c r="H1908" s="1">
        <v>2455630.09830959</v>
      </c>
      <c r="I1908" s="1">
        <v>6.0658753588913899E-6</v>
      </c>
      <c r="J1908" s="1">
        <v>302.56044317087702</v>
      </c>
      <c r="K1908" s="1">
        <v>292.9895464567</v>
      </c>
      <c r="L1908" s="1">
        <v>227923982.60529199</v>
      </c>
      <c r="M1908" s="1">
        <v>249196043.54857999</v>
      </c>
      <c r="N1908" s="1">
        <v>59348400.469902501</v>
      </c>
      <c r="O1908" s="1">
        <f>J1908-(A1908-2453734.5)*86400/N1908*360-INT(J1908-(A1908-2453734.5)*86400/N1908*360)+MOD(INT(J1908-(A1908-2453734.5)*86400/N1908*360),360)</f>
        <v>86.532790190202377</v>
      </c>
    </row>
    <row r="1909" spans="1:15">
      <c r="A1909">
        <v>2455524.5</v>
      </c>
      <c r="B1909" t="s">
        <v>1908</v>
      </c>
      <c r="C1909" s="1">
        <v>9.3329244377266904E-2</v>
      </c>
      <c r="D1909" s="1">
        <v>206651670.73734599</v>
      </c>
      <c r="E1909" s="1">
        <v>1.84890821538758</v>
      </c>
      <c r="F1909" s="1">
        <v>49.524002499320098</v>
      </c>
      <c r="G1909" s="1">
        <v>286.65298639752598</v>
      </c>
      <c r="H1909" s="1">
        <v>2455630.0998440599</v>
      </c>
      <c r="I1909" s="1">
        <v>6.0658902759842296E-6</v>
      </c>
      <c r="J1909" s="1">
        <v>304.65586938666399</v>
      </c>
      <c r="K1909" s="1">
        <v>295.27779990483401</v>
      </c>
      <c r="L1909" s="1">
        <v>227923608.93498799</v>
      </c>
      <c r="M1909" s="1">
        <v>249195547.13262999</v>
      </c>
      <c r="N1909" s="1">
        <v>59348254.521730103</v>
      </c>
      <c r="O1909" s="1">
        <f>J1909-(A1909-2453734.5)*86400/N1909*360-INT(J1909-(A1909-2453734.5)*86400/N1909*360)+MOD(INT(J1909-(A1909-2453734.5)*86400/N1909*360),360)</f>
        <v>86.529542864046221</v>
      </c>
    </row>
    <row r="1910" spans="1:15">
      <c r="A1910">
        <v>2455528.5</v>
      </c>
      <c r="B1910" t="s">
        <v>1909</v>
      </c>
      <c r="C1910" s="1">
        <v>9.3328907057240201E-2</v>
      </c>
      <c r="D1910" s="1">
        <v>206651450.11614799</v>
      </c>
      <c r="E1910" s="1">
        <v>1.84890764666336</v>
      </c>
      <c r="F1910" s="1">
        <v>49.523986015915803</v>
      </c>
      <c r="G1910" s="1">
        <v>286.65388250235998</v>
      </c>
      <c r="H1910" s="1">
        <v>2455630.1012092601</v>
      </c>
      <c r="I1910" s="1">
        <v>6.0659033750672399E-6</v>
      </c>
      <c r="J1910" s="1">
        <v>306.75141058996098</v>
      </c>
      <c r="K1910" s="1">
        <v>297.58110137285797</v>
      </c>
      <c r="L1910" s="1">
        <v>227923280.80674201</v>
      </c>
      <c r="M1910" s="1">
        <v>249195111.497336</v>
      </c>
      <c r="N1910" s="1">
        <v>59348126.361476898</v>
      </c>
      <c r="O1910" s="1">
        <f>J1910-(A1910-2453734.5)*86400/N1910*360-INT(J1910-(A1910-2453734.5)*86400/N1910*360)+MOD(INT(J1910-(A1910-2453734.5)*86400/N1910*360),360)</f>
        <v>86.526682009138085</v>
      </c>
    </row>
    <row r="1911" spans="1:15">
      <c r="A1911">
        <v>2455532.5</v>
      </c>
      <c r="B1911" t="s">
        <v>1910</v>
      </c>
      <c r="C1911" s="1">
        <v>9.3328626367134002E-2</v>
      </c>
      <c r="D1911" s="1">
        <v>206651258.85003901</v>
      </c>
      <c r="E1911" s="1">
        <v>1.84890711707384</v>
      </c>
      <c r="F1911" s="1">
        <v>49.523969381167397</v>
      </c>
      <c r="G1911" s="1">
        <v>286.65466950413099</v>
      </c>
      <c r="H1911" s="1">
        <v>2455630.1024037502</v>
      </c>
      <c r="I1911" s="1">
        <v>6.0659146133725998E-6</v>
      </c>
      <c r="J1911" s="1">
        <v>308.84706599982098</v>
      </c>
      <c r="K1911" s="1">
        <v>299.89929844956998</v>
      </c>
      <c r="L1911" s="1">
        <v>227922999.29137999</v>
      </c>
      <c r="M1911" s="1">
        <v>249194739.73272201</v>
      </c>
      <c r="N1911" s="1">
        <v>59348016.407346398</v>
      </c>
      <c r="O1911" s="1">
        <f>J1911-(A1911-2453734.5)*86400/N1911*360-INT(J1911-(A1911-2453734.5)*86400/N1911*360)+MOD(INT(J1911-(A1911-2453734.5)*86400/N1911*360),360)</f>
        <v>86.524215373303264</v>
      </c>
    </row>
    <row r="1912" spans="1:15">
      <c r="A1912">
        <v>2455536.5</v>
      </c>
      <c r="B1912" t="s">
        <v>1911</v>
      </c>
      <c r="C1912" s="1">
        <v>9.3328409765201195E-2</v>
      </c>
      <c r="D1912" s="1">
        <v>206651096.815615</v>
      </c>
      <c r="E1912" s="1">
        <v>1.84890665813974</v>
      </c>
      <c r="F1912" s="1">
        <v>49.523953754622902</v>
      </c>
      <c r="G1912" s="1">
        <v>286.65534278152302</v>
      </c>
      <c r="H1912" s="1">
        <v>2455630.1034220201</v>
      </c>
      <c r="I1912" s="1">
        <v>6.0659239214731201E-6</v>
      </c>
      <c r="J1912" s="1">
        <v>310.94283714013898</v>
      </c>
      <c r="K1912" s="1">
        <v>302.23220828760498</v>
      </c>
      <c r="L1912" s="1">
        <v>227922766.12758899</v>
      </c>
      <c r="M1912" s="1">
        <v>249194435.43956301</v>
      </c>
      <c r="N1912" s="1">
        <v>59347925.338399701</v>
      </c>
      <c r="O1912" s="1">
        <f>J1912-(A1912-2453734.5)*86400/N1912*360-INT(J1912-(A1912-2453734.5)*86400/N1912*360)+MOD(INT(J1912-(A1912-2453734.5)*86400/N1912*360),360)</f>
        <v>86.52215721900734</v>
      </c>
    </row>
    <row r="1913" spans="1:15">
      <c r="A1913">
        <v>2455540.5</v>
      </c>
      <c r="B1913" t="s">
        <v>1912</v>
      </c>
      <c r="C1913" s="1">
        <v>9.3328268730071801E-2</v>
      </c>
      <c r="D1913" s="1">
        <v>206650965.17424101</v>
      </c>
      <c r="E1913" s="1">
        <v>1.8489063181441701</v>
      </c>
      <c r="F1913" s="1">
        <v>49.523941202803101</v>
      </c>
      <c r="G1913" s="1">
        <v>286.65589038094203</v>
      </c>
      <c r="H1913" s="1">
        <v>2455630.1042484599</v>
      </c>
      <c r="I1913" s="1">
        <v>6.0659311330285297E-6</v>
      </c>
      <c r="J1913" s="1">
        <v>313.03873148675899</v>
      </c>
      <c r="K1913" s="1">
        <v>304.57962039095003</v>
      </c>
      <c r="L1913" s="1">
        <v>227922585.48173299</v>
      </c>
      <c r="M1913" s="1">
        <v>249194205.78922501</v>
      </c>
      <c r="N1913" s="1">
        <v>59347854.781902596</v>
      </c>
      <c r="O1913" s="1">
        <f>J1913-(A1913-2453734.5)*86400/N1913*360-INT(J1913-(A1913-2453734.5)*86400/N1913*360)+MOD(INT(J1913-(A1913-2453734.5)*86400/N1913*360),360)</f>
        <v>86.520542978797494</v>
      </c>
    </row>
    <row r="1914" spans="1:15">
      <c r="A1914">
        <v>2455544.5</v>
      </c>
      <c r="B1914" t="s">
        <v>1913</v>
      </c>
      <c r="C1914" s="1">
        <v>9.3328229585702097E-2</v>
      </c>
      <c r="D1914" s="1">
        <v>206650866.141507</v>
      </c>
      <c r="E1914" s="1">
        <v>1.8489061540693601</v>
      </c>
      <c r="F1914" s="1">
        <v>49.523934650727099</v>
      </c>
      <c r="G1914" s="1">
        <v>286.656290367586</v>
      </c>
      <c r="H1914" s="1">
        <v>2455630.1048524901</v>
      </c>
      <c r="I1914" s="1">
        <v>6.0659358863019102E-6</v>
      </c>
      <c r="J1914" s="1">
        <v>315.13476555600403</v>
      </c>
      <c r="K1914" s="1">
        <v>306.94129854800701</v>
      </c>
      <c r="L1914" s="1">
        <v>227922466.41480801</v>
      </c>
      <c r="M1914" s="1">
        <v>249194066.68810901</v>
      </c>
      <c r="N1914" s="1">
        <v>59347808.276864797</v>
      </c>
      <c r="O1914" s="1">
        <f>J1914-(A1914-2453734.5)*86400/N1914*360-INT(J1914-(A1914-2453734.5)*86400/N1914*360)+MOD(INT(J1914-(A1914-2453734.5)*86400/N1914*360),360)</f>
        <v>86.519447912565283</v>
      </c>
    </row>
    <row r="1915" spans="1:15">
      <c r="A1915">
        <v>2455548.5</v>
      </c>
      <c r="B1915" t="s">
        <v>1914</v>
      </c>
      <c r="C1915" s="1">
        <v>9.3328344010333797E-2</v>
      </c>
      <c r="D1915" s="1">
        <v>206650801.000029</v>
      </c>
      <c r="E1915" s="1">
        <v>1.84890619914304</v>
      </c>
      <c r="F1915" s="1">
        <v>49.523936697783903</v>
      </c>
      <c r="G1915" s="1">
        <v>286.65651713261002</v>
      </c>
      <c r="H1915" s="1">
        <v>2455630.1051960299</v>
      </c>
      <c r="I1915" s="1">
        <v>6.0659376061944001E-6</v>
      </c>
      <c r="J1915" s="1">
        <v>317.23096082317898</v>
      </c>
      <c r="K1915" s="1">
        <v>309.316975078675</v>
      </c>
      <c r="L1915" s="1">
        <v>227922423.33247</v>
      </c>
      <c r="M1915" s="1">
        <v>249194045.66491199</v>
      </c>
      <c r="N1915" s="1">
        <v>59347791.449812397</v>
      </c>
      <c r="O1915" s="1">
        <f>J1915-(A1915-2453734.5)*86400/N1915*360-INT(J1915-(A1915-2453734.5)*86400/N1915*360)+MOD(INT(J1915-(A1915-2453734.5)*86400/N1915*360),360)</f>
        <v>86.518986179371836</v>
      </c>
    </row>
    <row r="1916" spans="1:15">
      <c r="A1916">
        <v>2455552.5</v>
      </c>
      <c r="B1916" t="s">
        <v>1915</v>
      </c>
      <c r="C1916" s="1">
        <v>9.3328680399179104E-2</v>
      </c>
      <c r="D1916" s="1">
        <v>206650767.02103001</v>
      </c>
      <c r="E1916" s="1">
        <v>1.84890642298484</v>
      </c>
      <c r="F1916" s="1">
        <v>49.5239475066317</v>
      </c>
      <c r="G1916" s="1">
        <v>286.656560042862</v>
      </c>
      <c r="H1916" s="1">
        <v>2455630.10525969</v>
      </c>
      <c r="I1916" s="1">
        <v>6.0659357264699203E-6</v>
      </c>
      <c r="J1916" s="1">
        <v>319.327328104061</v>
      </c>
      <c r="K1916" s="1">
        <v>311.70633379748801</v>
      </c>
      <c r="L1916" s="1">
        <v>227922470.41850999</v>
      </c>
      <c r="M1916" s="1">
        <v>249194173.81599101</v>
      </c>
      <c r="N1916" s="1">
        <v>59347809.840626501</v>
      </c>
      <c r="O1916" s="1">
        <f>J1916-(A1916-2453734.5)*86400/N1916*360-INT(J1916-(A1916-2453734.5)*86400/N1916*360)+MOD(INT(J1916-(A1916-2453734.5)*86400/N1916*360),360)</f>
        <v>86.519260681651531</v>
      </c>
    </row>
    <row r="1917" spans="1:15">
      <c r="A1917">
        <v>2455556.5</v>
      </c>
      <c r="B1917" t="s">
        <v>1916</v>
      </c>
      <c r="C1917" s="1">
        <v>9.3329292175005199E-2</v>
      </c>
      <c r="D1917" s="1">
        <v>206650757.07056299</v>
      </c>
      <c r="E1917" s="1">
        <v>1.8489067387451901</v>
      </c>
      <c r="F1917" s="1">
        <v>49.523964190922598</v>
      </c>
      <c r="G1917" s="1">
        <v>286.65643663641799</v>
      </c>
      <c r="H1917" s="1">
        <v>2455630.1050641299</v>
      </c>
      <c r="I1917" s="1">
        <v>6.0659300251142501E-6</v>
      </c>
      <c r="J1917" s="1">
        <v>321.423854240303</v>
      </c>
      <c r="K1917" s="1">
        <v>314.10899705793003</v>
      </c>
      <c r="L1917" s="1">
        <v>227922613.23440799</v>
      </c>
      <c r="M1917" s="1">
        <v>249194469.39825299</v>
      </c>
      <c r="N1917" s="1">
        <v>59347865.621515997</v>
      </c>
      <c r="O1917" s="1">
        <f>J1917-(A1917-2453734.5)*86400/N1917*360-INT(J1917-(A1917-2453734.5)*86400/N1917*360)+MOD(INT(J1917-(A1917-2453734.5)*86400/N1917*360),360)</f>
        <v>86.520296942796676</v>
      </c>
    </row>
    <row r="1918" spans="1:15">
      <c r="A1918">
        <v>2455560.5</v>
      </c>
      <c r="B1918" t="s">
        <v>1917</v>
      </c>
      <c r="C1918" s="1">
        <v>9.3330197371356102E-2</v>
      </c>
      <c r="D1918" s="1">
        <v>206650763.13688299</v>
      </c>
      <c r="E1918" s="1">
        <v>1.8489070603540201</v>
      </c>
      <c r="F1918" s="1">
        <v>49.523982916042399</v>
      </c>
      <c r="G1918" s="1">
        <v>286.656181807297</v>
      </c>
      <c r="H1918" s="1">
        <v>2455630.10465763</v>
      </c>
      <c r="I1918" s="1">
        <v>6.0659206739159202E-6</v>
      </c>
      <c r="J1918" s="1">
        <v>323.52050893573301</v>
      </c>
      <c r="K1918" s="1">
        <v>316.524534246695</v>
      </c>
      <c r="L1918" s="1">
        <v>227922847.47738901</v>
      </c>
      <c r="M1918" s="1">
        <v>249194931.81789601</v>
      </c>
      <c r="N1918" s="1">
        <v>59347957.111941203</v>
      </c>
      <c r="O1918" s="1">
        <f>J1918-(A1918-2453734.5)*86400/N1918*360-INT(J1918-(A1918-2453734.5)*86400/N1918*360)+MOD(INT(J1918-(A1918-2453734.5)*86400/N1918*360),360)</f>
        <v>86.522041526443104</v>
      </c>
    </row>
    <row r="1919" spans="1:15">
      <c r="A1919">
        <v>2455564.5</v>
      </c>
      <c r="B1919" t="s">
        <v>1918</v>
      </c>
      <c r="C1919" s="1">
        <v>9.3331389146624893E-2</v>
      </c>
      <c r="D1919" s="1">
        <v>206650779.459573</v>
      </c>
      <c r="E1919" s="1">
        <v>1.8489073414763899</v>
      </c>
      <c r="F1919" s="1">
        <v>49.524001081454202</v>
      </c>
      <c r="G1919" s="1">
        <v>286.655828065322</v>
      </c>
      <c r="H1919" s="1">
        <v>2455630.1040881001</v>
      </c>
      <c r="I1919" s="1">
        <v>6.0659079951738096E-6</v>
      </c>
      <c r="J1919" s="1">
        <v>325.61726147561302</v>
      </c>
      <c r="K1919" s="1">
        <v>318.95247932136698</v>
      </c>
      <c r="L1919" s="1">
        <v>227923165.074689</v>
      </c>
      <c r="M1919" s="1">
        <v>249195550.689805</v>
      </c>
      <c r="N1919" s="1">
        <v>59348081.158900701</v>
      </c>
      <c r="O1919" s="1">
        <f>J1919-(A1919-2453734.5)*86400/N1919*360-INT(J1919-(A1919-2453734.5)*86400/N1919*360)+MOD(INT(J1919-(A1919-2453734.5)*86400/N1919*360),360)</f>
        <v>86.52441654269137</v>
      </c>
    </row>
    <row r="1920" spans="1:15">
      <c r="A1920">
        <v>2455568.5</v>
      </c>
      <c r="B1920" t="s">
        <v>1919</v>
      </c>
      <c r="C1920" s="1">
        <v>9.3332854933360104E-2</v>
      </c>
      <c r="D1920" s="1">
        <v>206650802.794882</v>
      </c>
      <c r="E1920" s="1">
        <v>1.84890757104554</v>
      </c>
      <c r="F1920" s="1">
        <v>49.524017684925198</v>
      </c>
      <c r="G1920" s="1">
        <v>286.65539744409898</v>
      </c>
      <c r="H1920" s="1">
        <v>2455630.1033899402</v>
      </c>
      <c r="I1920" s="1">
        <v>6.0658922578402804E-6</v>
      </c>
      <c r="J1920" s="1">
        <v>327.71408894127399</v>
      </c>
      <c r="K1920" s="1">
        <v>321.39233874070999</v>
      </c>
      <c r="L1920" s="1">
        <v>227923559.28999001</v>
      </c>
      <c r="M1920" s="1">
        <v>249196315.78509799</v>
      </c>
      <c r="N1920" s="1">
        <v>59348235.131392702</v>
      </c>
      <c r="O1920" s="1">
        <f>J1920-(A1920-2453734.5)*86400/N1920*360-INT(J1920-(A1920-2453734.5)*86400/N1920*360)+MOD(INT(J1920-(A1920-2453734.5)*86400/N1920*360),360)</f>
        <v>86.527359905320736</v>
      </c>
    </row>
    <row r="1921" spans="1:15">
      <c r="A1921">
        <v>2455572.5</v>
      </c>
      <c r="B1921" t="s">
        <v>1920</v>
      </c>
      <c r="C1921" s="1">
        <v>9.3334585860790797E-2</v>
      </c>
      <c r="D1921" s="1">
        <v>206650831.354316</v>
      </c>
      <c r="E1921" s="1">
        <v>1.84890775444293</v>
      </c>
      <c r="F1921" s="1">
        <v>49.524032687484898</v>
      </c>
      <c r="G1921" s="1">
        <v>286.65490366062801</v>
      </c>
      <c r="H1921" s="1">
        <v>2455630.1025859499</v>
      </c>
      <c r="I1921" s="1">
        <v>6.0658736296955197E-6</v>
      </c>
      <c r="J1921" s="1">
        <v>329.81097538382602</v>
      </c>
      <c r="K1921" s="1">
        <v>323.84359036181303</v>
      </c>
      <c r="L1921" s="1">
        <v>227924025.921415</v>
      </c>
      <c r="M1921" s="1">
        <v>249197220.48851499</v>
      </c>
      <c r="N1921" s="1">
        <v>59348417.388324298</v>
      </c>
      <c r="O1921" s="1">
        <f>J1921-(A1921-2453734.5)*86400/N1921*360-INT(J1921-(A1921-2453734.5)*86400/N1921*360)+MOD(INT(J1921-(A1921-2453734.5)*86400/N1921*360),360)</f>
        <v>86.530832192560865</v>
      </c>
    </row>
    <row r="1922" spans="1:15">
      <c r="A1922">
        <v>2455576.5</v>
      </c>
      <c r="B1922" t="s">
        <v>1921</v>
      </c>
      <c r="C1922" s="1">
        <v>9.3336577704396004E-2</v>
      </c>
      <c r="D1922" s="1">
        <v>206650863.92614001</v>
      </c>
      <c r="E1922" s="1">
        <v>1.8489079008052001</v>
      </c>
      <c r="F1922" s="1">
        <v>49.524046411729302</v>
      </c>
      <c r="G1922" s="1">
        <v>286.65435628408198</v>
      </c>
      <c r="H1922" s="1">
        <v>2455630.1016927701</v>
      </c>
      <c r="I1922" s="1">
        <v>6.06585220649822E-6</v>
      </c>
      <c r="J1922" s="1">
        <v>331.907908633874</v>
      </c>
      <c r="K1922" s="1">
        <v>326.305680510841</v>
      </c>
      <c r="L1922" s="1">
        <v>227924562.57131901</v>
      </c>
      <c r="M1922" s="1">
        <v>249198261.216497</v>
      </c>
      <c r="N1922" s="1">
        <v>59348626.993308403</v>
      </c>
      <c r="O1922" s="1">
        <f>J1922-(A1922-2453734.5)*86400/N1922*360-INT(J1922-(A1922-2453734.5)*86400/N1922*360)+MOD(INT(J1922-(A1922-2453734.5)*86400/N1922*360),360)</f>
        <v>86.53480899232909</v>
      </c>
    </row>
    <row r="1923" spans="1:15">
      <c r="A1923">
        <v>2455580.5</v>
      </c>
      <c r="B1923" t="s">
        <v>1922</v>
      </c>
      <c r="C1923" s="1">
        <v>9.3338828960835299E-2</v>
      </c>
      <c r="D1923" s="1">
        <v>206650899.456256</v>
      </c>
      <c r="E1923" s="1">
        <v>1.8489080179461099</v>
      </c>
      <c r="F1923" s="1">
        <v>49.524059225812699</v>
      </c>
      <c r="G1923" s="1">
        <v>286.65376349976799</v>
      </c>
      <c r="H1923" s="1">
        <v>2455630.10072482</v>
      </c>
      <c r="I1923" s="1">
        <v>6.0658280497590398E-6</v>
      </c>
      <c r="J1923" s="1">
        <v>334.00487797087601</v>
      </c>
      <c r="K1923" s="1">
        <v>328.77802239289599</v>
      </c>
      <c r="L1923" s="1">
        <v>227925167.700084</v>
      </c>
      <c r="M1923" s="1">
        <v>249199435.943912</v>
      </c>
      <c r="N1923" s="1">
        <v>59348863.345096</v>
      </c>
      <c r="O1923" s="1">
        <f>J1923-(A1923-2453734.5)*86400/N1923*360-INT(J1923-(A1923-2453734.5)*86400/N1923*360)+MOD(INT(J1923-(A1923-2453734.5)*86400/N1923*360),360)</f>
        <v>86.539272671386243</v>
      </c>
    </row>
    <row r="1924" spans="1:15">
      <c r="A1924">
        <v>2455584.5</v>
      </c>
      <c r="B1924" t="s">
        <v>1923</v>
      </c>
      <c r="C1924" s="1">
        <v>9.3341338825053799E-2</v>
      </c>
      <c r="D1924" s="1">
        <v>206650936.91199201</v>
      </c>
      <c r="E1924" s="1">
        <v>1.8489081112650601</v>
      </c>
      <c r="F1924" s="1">
        <v>49.524071424346999</v>
      </c>
      <c r="G1924" s="1">
        <v>286.653133405706</v>
      </c>
      <c r="H1924" s="1">
        <v>2455630.0996962199</v>
      </c>
      <c r="I1924" s="1">
        <v>6.0658012130381703E-6</v>
      </c>
      <c r="J1924" s="1">
        <v>336.10187295371298</v>
      </c>
      <c r="K1924" s="1">
        <v>331.25999599797001</v>
      </c>
      <c r="L1924" s="1">
        <v>227925839.967372</v>
      </c>
      <c r="M1924" s="1">
        <v>249200743.022751</v>
      </c>
      <c r="N1924" s="1">
        <v>59349125.920281701</v>
      </c>
      <c r="O1924" s="1">
        <f>J1924-(A1924-2453734.5)*86400/N1924*360-INT(J1924-(A1924-2453734.5)*86400/N1924*360)+MOD(INT(J1924-(A1924-2453734.5)*86400/N1924*360),360)</f>
        <v>86.544207061691395</v>
      </c>
    </row>
    <row r="1925" spans="1:15">
      <c r="A1925">
        <v>2455588.5</v>
      </c>
      <c r="B1925" t="s">
        <v>1924</v>
      </c>
      <c r="C1925" s="1">
        <v>9.3344105727592497E-2</v>
      </c>
      <c r="D1925" s="1">
        <v>206650975.265802</v>
      </c>
      <c r="E1925" s="1">
        <v>1.84890818409493</v>
      </c>
      <c r="F1925" s="1">
        <v>49.524083201274301</v>
      </c>
      <c r="G1925" s="1">
        <v>286.65247446117002</v>
      </c>
      <c r="H1925" s="1">
        <v>2455630.0986214699</v>
      </c>
      <c r="I1925" s="1">
        <v>6.0657717573418002E-6</v>
      </c>
      <c r="J1925" s="1">
        <v>338.19888297989201</v>
      </c>
      <c r="K1925" s="1">
        <v>333.75094899222898</v>
      </c>
      <c r="L1925" s="1">
        <v>227926577.84642699</v>
      </c>
      <c r="M1925" s="1">
        <v>249202180.427053</v>
      </c>
      <c r="N1925" s="1">
        <v>59349414.122657701</v>
      </c>
      <c r="O1925" s="1">
        <f>J1925-(A1925-2453734.5)*86400/N1925*360-INT(J1925-(A1925-2453734.5)*86400/N1925*360)+MOD(INT(J1925-(A1925-2453734.5)*86400/N1925*360),360)</f>
        <v>86.549594567040458</v>
      </c>
    </row>
    <row r="1926" spans="1:15">
      <c r="A1926">
        <v>2455592.5</v>
      </c>
      <c r="B1926" t="s">
        <v>1925</v>
      </c>
      <c r="C1926" s="1">
        <v>9.3347126371650893E-2</v>
      </c>
      <c r="D1926" s="1">
        <v>206651013.51689601</v>
      </c>
      <c r="E1926" s="1">
        <v>1.84890823837492</v>
      </c>
      <c r="F1926" s="1">
        <v>49.524094656970199</v>
      </c>
      <c r="G1926" s="1">
        <v>286.65179553675603</v>
      </c>
      <c r="H1926" s="1">
        <v>2455630.0975155998</v>
      </c>
      <c r="I1926" s="1">
        <v>6.0657397598327597E-6</v>
      </c>
      <c r="J1926" s="1">
        <v>340.29589721095402</v>
      </c>
      <c r="K1926" s="1">
        <v>336.25019820323899</v>
      </c>
      <c r="L1926" s="1">
        <v>227927379.40585399</v>
      </c>
      <c r="M1926" s="1">
        <v>249203745.29481101</v>
      </c>
      <c r="N1926" s="1">
        <v>59349727.197977401</v>
      </c>
      <c r="O1926" s="1">
        <f>J1926-(A1926-2453734.5)*86400/N1926*360-INT(J1926-(A1926-2453734.5)*86400/N1926*360)+MOD(INT(J1926-(A1926-2453734.5)*86400/N1926*360),360)</f>
        <v>86.555414677287217</v>
      </c>
    </row>
    <row r="1927" spans="1:15">
      <c r="A1927">
        <v>2455596.5</v>
      </c>
      <c r="B1927" t="s">
        <v>1926</v>
      </c>
      <c r="C1927" s="1">
        <v>9.3350395086003193E-2</v>
      </c>
      <c r="D1927" s="1">
        <v>206651050.71881801</v>
      </c>
      <c r="E1927" s="1">
        <v>1.84890827527239</v>
      </c>
      <c r="F1927" s="1">
        <v>49.524105814467198</v>
      </c>
      <c r="G1927" s="1">
        <v>286.65110579409401</v>
      </c>
      <c r="H1927" s="1">
        <v>2455630.0963939698</v>
      </c>
      <c r="I1927" s="1">
        <v>6.0657053191097997E-6</v>
      </c>
      <c r="J1927" s="1">
        <v>342.39290466745501</v>
      </c>
      <c r="K1927" s="1">
        <v>338.757031493265</v>
      </c>
      <c r="L1927" s="1">
        <v>227928242.17732999</v>
      </c>
      <c r="M1927" s="1">
        <v>249205433.635842</v>
      </c>
      <c r="N1927" s="1">
        <v>59350064.182285897</v>
      </c>
      <c r="O1927" s="1">
        <f>J1927-(A1927-2453734.5)*86400/N1927*360-INT(J1927-(A1927-2453734.5)*86400/N1927*360)+MOD(INT(J1927-(A1927-2453734.5)*86400/N1927*360),360)</f>
        <v>86.561643186090464</v>
      </c>
    </row>
    <row r="1928" spans="1:15">
      <c r="A1928">
        <v>2455600.5</v>
      </c>
      <c r="B1928" t="s">
        <v>1927</v>
      </c>
      <c r="C1928" s="1">
        <v>9.3353903331902702E-2</v>
      </c>
      <c r="D1928" s="1">
        <v>206651086.00286099</v>
      </c>
      <c r="E1928" s="1">
        <v>1.84890829567004</v>
      </c>
      <c r="F1928" s="1">
        <v>49.524116635617197</v>
      </c>
      <c r="G1928" s="1">
        <v>286.650414491476</v>
      </c>
      <c r="H1928" s="1">
        <v>2455630.0952720302</v>
      </c>
      <c r="I1928" s="1">
        <v>6.0656685591245301E-6</v>
      </c>
      <c r="J1928" s="1">
        <v>344.489894404859</v>
      </c>
      <c r="K1928" s="1">
        <v>341.27070992735901</v>
      </c>
      <c r="L1928" s="1">
        <v>227929163.05744699</v>
      </c>
      <c r="M1928" s="1">
        <v>249207240.11203399</v>
      </c>
      <c r="N1928" s="1">
        <v>59350423.863574699</v>
      </c>
      <c r="O1928" s="1">
        <f>J1928-(A1928-2453734.5)*86400/N1928*360-INT(J1928-(A1928-2453734.5)*86400/N1928*360)+MOD(INT(J1928-(A1928-2453734.5)*86400/N1928*360),360)</f>
        <v>86.568251698258337</v>
      </c>
    </row>
    <row r="1929" spans="1:15">
      <c r="A1929">
        <v>2455604.5</v>
      </c>
      <c r="B1929" t="s">
        <v>1928</v>
      </c>
      <c r="C1929" s="1">
        <v>9.3357639222021296E-2</v>
      </c>
      <c r="D1929" s="1">
        <v>206651118.59545699</v>
      </c>
      <c r="E1929" s="1">
        <v>1.8489083005284399</v>
      </c>
      <c r="F1929" s="1">
        <v>49.524127035905103</v>
      </c>
      <c r="G1929" s="1">
        <v>286.64973074110901</v>
      </c>
      <c r="H1929" s="1">
        <v>2455630.09416492</v>
      </c>
      <c r="I1929" s="1">
        <v>6.0656296332429699E-6</v>
      </c>
      <c r="J1929" s="1">
        <v>346.586855741406</v>
      </c>
      <c r="K1929" s="1">
        <v>343.79047020242399</v>
      </c>
      <c r="L1929" s="1">
        <v>227930138.20591</v>
      </c>
      <c r="M1929" s="1">
        <v>249209157.81636301</v>
      </c>
      <c r="N1929" s="1">
        <v>59350804.742017597</v>
      </c>
      <c r="O1929" s="1">
        <f>J1929-(A1929-2453734.5)*86400/N1929*360-INT(J1929-(A1929-2453734.5)*86400/N1929*360)+MOD(INT(J1929-(A1929-2453734.5)*86400/N1929*360),360)</f>
        <v>86.575207157603927</v>
      </c>
    </row>
    <row r="1930" spans="1:15">
      <c r="A1930">
        <v>2455608.5</v>
      </c>
      <c r="B1930" t="s">
        <v>1929</v>
      </c>
      <c r="C1930" s="1">
        <v>9.3361586901765797E-2</v>
      </c>
      <c r="D1930" s="1">
        <v>206651147.829454</v>
      </c>
      <c r="E1930" s="1">
        <v>1.84890829113564</v>
      </c>
      <c r="F1930" s="1">
        <v>49.5241369044968</v>
      </c>
      <c r="G1930" s="1">
        <v>286.649063201383</v>
      </c>
      <c r="H1930" s="1">
        <v>2455630.0930870301</v>
      </c>
      <c r="I1930" s="1">
        <v>6.0655887299572202E-6</v>
      </c>
      <c r="J1930" s="1">
        <v>348.683778542656</v>
      </c>
      <c r="K1930" s="1">
        <v>346.31552733465202</v>
      </c>
      <c r="L1930" s="1">
        <v>227931162.90238601</v>
      </c>
      <c r="M1930" s="1">
        <v>249211177.97531801</v>
      </c>
      <c r="N1930" s="1">
        <v>59351204.974053398</v>
      </c>
      <c r="O1930" s="1">
        <f>J1930-(A1930-2453734.5)*86400/N1930*360-INT(J1930-(A1930-2453734.5)*86400/N1930*360)+MOD(INT(J1930-(A1930-2453734.5)*86400/N1930*360),360)</f>
        <v>86.582471155852545</v>
      </c>
    </row>
    <row r="1931" spans="1:15">
      <c r="A1931">
        <v>2455612.5</v>
      </c>
      <c r="B1931" t="s">
        <v>1930</v>
      </c>
      <c r="C1931" s="1">
        <v>9.3365725628366397E-2</v>
      </c>
      <c r="D1931" s="1">
        <v>206651173.14822999</v>
      </c>
      <c r="E1931" s="1">
        <v>1.8489082691493901</v>
      </c>
      <c r="F1931" s="1">
        <v>49.524146151359503</v>
      </c>
      <c r="G1931" s="1">
        <v>286.64841964414398</v>
      </c>
      <c r="H1931" s="1">
        <v>2455630.0920513598</v>
      </c>
      <c r="I1931" s="1">
        <v>6.0655460819454001E-6</v>
      </c>
      <c r="J1931" s="1">
        <v>350.78065359557598</v>
      </c>
      <c r="K1931" s="1">
        <v>348.845077627764</v>
      </c>
      <c r="L1931" s="1">
        <v>227932231.31946501</v>
      </c>
      <c r="M1931" s="1">
        <v>249213289.49069899</v>
      </c>
      <c r="N1931" s="1">
        <v>59351622.283699997</v>
      </c>
      <c r="O1931" s="1">
        <f>J1931-(A1931-2453734.5)*86400/N1931*360-INT(J1931-(A1931-2453734.5)*86400/N1931*360)+MOD(INT(J1931-(A1931-2453734.5)*86400/N1931*360),360)</f>
        <v>86.589998775980575</v>
      </c>
    </row>
    <row r="1932" spans="1:15">
      <c r="A1932">
        <v>2455616.5</v>
      </c>
      <c r="B1932" t="s">
        <v>1931</v>
      </c>
      <c r="C1932" s="1">
        <v>9.3370028525063195E-2</v>
      </c>
      <c r="D1932" s="1">
        <v>206651194.099711</v>
      </c>
      <c r="E1932" s="1">
        <v>1.8489082360358</v>
      </c>
      <c r="F1932" s="1">
        <v>49.5241548235986</v>
      </c>
      <c r="G1932" s="1">
        <v>286.64780626347198</v>
      </c>
      <c r="H1932" s="1">
        <v>2455630.0910685598</v>
      </c>
      <c r="I1932" s="1">
        <v>6.0655019788363298E-6</v>
      </c>
      <c r="J1932" s="1">
        <v>352.87747315683902</v>
      </c>
      <c r="K1932" s="1">
        <v>351.378301994624</v>
      </c>
      <c r="L1932" s="1">
        <v>227933336.202777</v>
      </c>
      <c r="M1932" s="1">
        <v>249215478.305843</v>
      </c>
      <c r="N1932" s="1">
        <v>59352053.837605998</v>
      </c>
      <c r="O1932" s="1">
        <f>J1932-(A1932-2453734.5)*86400/N1932*360-INT(J1932-(A1932-2453734.5)*86400/N1932*360)+MOD(INT(J1932-(A1932-2453734.5)*86400/N1932*360),360)</f>
        <v>86.597736988552242</v>
      </c>
    </row>
    <row r="1933" spans="1:15">
      <c r="A1933">
        <v>2455620.5</v>
      </c>
      <c r="B1933" t="s">
        <v>1932</v>
      </c>
      <c r="C1933" s="1">
        <v>9.3374461457963506E-2</v>
      </c>
      <c r="D1933" s="1">
        <v>206651210.314273</v>
      </c>
      <c r="E1933" s="1">
        <v>1.8489081910193701</v>
      </c>
      <c r="F1933" s="1">
        <v>49.5241633425684</v>
      </c>
      <c r="G1933" s="1">
        <v>286.64722647305501</v>
      </c>
      <c r="H1933" s="1">
        <v>2455630.0901454501</v>
      </c>
      <c r="I1933" s="1">
        <v>6.0654567794526E-6</v>
      </c>
      <c r="J1933" s="1">
        <v>354.97423185702002</v>
      </c>
      <c r="K1933" s="1">
        <v>353.91436981243697</v>
      </c>
      <c r="L1933" s="1">
        <v>227934468.56415901</v>
      </c>
      <c r="M1933" s="1">
        <v>249217726.814044</v>
      </c>
      <c r="N1933" s="1">
        <v>59352496.125195198</v>
      </c>
      <c r="O1933" s="1">
        <f>J1933-(A1933-2453734.5)*86400/N1933*360-INT(J1933-(A1933-2453734.5)*86400/N1933*360)+MOD(INT(J1933-(A1933-2453734.5)*86400/N1933*360),360)</f>
        <v>86.605623462505491</v>
      </c>
    </row>
    <row r="1934" spans="1:15">
      <c r="A1934">
        <v>2455624.5</v>
      </c>
      <c r="B1934" t="s">
        <v>1933</v>
      </c>
      <c r="C1934" s="1">
        <v>9.3378983616266995E-2</v>
      </c>
      <c r="D1934" s="1">
        <v>206651221.44866899</v>
      </c>
      <c r="E1934" s="1">
        <v>1.8489081264573299</v>
      </c>
      <c r="F1934" s="1">
        <v>49.524172859510799</v>
      </c>
      <c r="G1934" s="1">
        <v>286.64667887230598</v>
      </c>
      <c r="H1934" s="1">
        <v>2455630.08928225</v>
      </c>
      <c r="I1934" s="1">
        <v>6.0654109084558E-6</v>
      </c>
      <c r="J1934" s="1">
        <v>357.07092823441502</v>
      </c>
      <c r="K1934" s="1">
        <v>356.45244361100498</v>
      </c>
      <c r="L1934" s="1">
        <v>227935617.76556301</v>
      </c>
      <c r="M1934" s="1">
        <v>249220014.08245701</v>
      </c>
      <c r="N1934" s="1">
        <v>59352944.991430402</v>
      </c>
      <c r="O1934" s="1">
        <f>J1934-(A1934-2453734.5)*86400/N1934*360-INT(J1934-(A1934-2453734.5)*86400/N1934*360)+MOD(INT(J1934-(A1934-2453734.5)*86400/N1934*360),360)</f>
        <v>86.613588527214006</v>
      </c>
    </row>
    <row r="1935" spans="1:15">
      <c r="A1935">
        <v>2455628.5</v>
      </c>
      <c r="B1935" t="s">
        <v>1934</v>
      </c>
      <c r="C1935" s="1">
        <v>9.3383553015667503E-2</v>
      </c>
      <c r="D1935" s="1">
        <v>206651227.04732499</v>
      </c>
      <c r="E1935" s="1">
        <v>1.84890802081156</v>
      </c>
      <c r="F1935" s="1">
        <v>49.524185568532602</v>
      </c>
      <c r="G1935" s="1">
        <v>286.64615464060103</v>
      </c>
      <c r="H1935" s="1">
        <v>2455630.0884689698</v>
      </c>
      <c r="I1935" s="1">
        <v>6.0653648072243201E-6</v>
      </c>
      <c r="J1935" s="1">
        <v>359.16756677595203</v>
      </c>
      <c r="K1935" s="1">
        <v>358.99168447365901</v>
      </c>
      <c r="L1935" s="1">
        <v>227936772.74960801</v>
      </c>
      <c r="M1935" s="1">
        <v>249222318.45189101</v>
      </c>
      <c r="N1935" s="1">
        <v>59353396.117445603</v>
      </c>
      <c r="O1935" s="1">
        <f>J1935-(A1935-2453734.5)*86400/N1935*360-INT(J1935-(A1935-2453734.5)*86400/N1935*360)+MOD(INT(J1935-(A1935-2453734.5)*86400/N1935*360),360)</f>
        <v>86.621565138070537</v>
      </c>
    </row>
    <row r="1936" spans="1:15">
      <c r="A1936">
        <v>2455632.5</v>
      </c>
      <c r="B1936" t="s">
        <v>1935</v>
      </c>
      <c r="C1936" s="1">
        <v>9.3388140686499102E-2</v>
      </c>
      <c r="D1936" s="1">
        <v>206651226.277643</v>
      </c>
      <c r="E1936" s="1">
        <v>1.8489078344402301</v>
      </c>
      <c r="F1936" s="1">
        <v>49.5242044669412</v>
      </c>
      <c r="G1936" s="1">
        <v>286.64563692783798</v>
      </c>
      <c r="H1936" s="1">
        <v>2455630.0876840102</v>
      </c>
      <c r="I1936" s="1">
        <v>6.06531880312665E-6</v>
      </c>
      <c r="J1936" s="1">
        <v>1.2641586170044301</v>
      </c>
      <c r="K1936" s="1">
        <v>1.5312560725334201</v>
      </c>
      <c r="L1936" s="1">
        <v>227937925.31472301</v>
      </c>
      <c r="M1936" s="1">
        <v>249224624.35180399</v>
      </c>
      <c r="N1936" s="1">
        <v>59353846.299789101</v>
      </c>
      <c r="O1936" s="1">
        <f>J1936-(A1936-2453734.5)*86400/N1936*360-INT(J1936-(A1936-2453734.5)*86400/N1936*360)+MOD(INT(J1936-(A1936-2453734.5)*86400/N1936*360),360)</f>
        <v>86.62951098491385</v>
      </c>
    </row>
    <row r="1937" spans="1:15">
      <c r="A1937">
        <v>2455636.5</v>
      </c>
      <c r="B1937" t="s">
        <v>1936</v>
      </c>
      <c r="C1937" s="1">
        <v>9.3392748881941406E-2</v>
      </c>
      <c r="D1937" s="1">
        <v>206651217.693845</v>
      </c>
      <c r="E1937" s="1">
        <v>1.84890752119715</v>
      </c>
      <c r="F1937" s="1">
        <v>49.524231856182098</v>
      </c>
      <c r="G1937" s="1">
        <v>286.645107648791</v>
      </c>
      <c r="H1937" s="1">
        <v>2455630.0869027502</v>
      </c>
      <c r="I1937" s="1">
        <v>6.0652729371979496E-6</v>
      </c>
      <c r="J1937" s="1">
        <v>3.3607167977009</v>
      </c>
      <c r="K1937" s="1">
        <v>4.0703226173684603</v>
      </c>
      <c r="L1937" s="1">
        <v>227939074.43272299</v>
      </c>
      <c r="M1937" s="1">
        <v>249226931.17160001</v>
      </c>
      <c r="N1937" s="1">
        <v>59354295.136850499</v>
      </c>
      <c r="O1937" s="1">
        <f>J1937-(A1937-2453734.5)*86400/N1937*360-INT(J1937-(A1937-2453734.5)*86400/N1937*360)+MOD(INT(J1937-(A1937-2453734.5)*86400/N1937*360),360)</f>
        <v>86.637432263735491</v>
      </c>
    </row>
    <row r="1938" spans="1:15">
      <c r="A1938">
        <v>2455640.5</v>
      </c>
      <c r="B1938" t="s">
        <v>1937</v>
      </c>
      <c r="C1938" s="1">
        <v>9.33974098050466E-2</v>
      </c>
      <c r="D1938" s="1">
        <v>206651199.470707</v>
      </c>
      <c r="E1938" s="1">
        <v>1.84890706049807</v>
      </c>
      <c r="F1938" s="1">
        <v>49.524267150857803</v>
      </c>
      <c r="G1938" s="1">
        <v>286.64456155151203</v>
      </c>
      <c r="H1938" s="1">
        <v>2455630.0861164001</v>
      </c>
      <c r="I1938" s="1">
        <v>6.0652269666270701E-6</v>
      </c>
      <c r="J1938" s="1">
        <v>5.45724583954759</v>
      </c>
      <c r="K1938" s="1">
        <v>6.6080402467163699</v>
      </c>
      <c r="L1938" s="1">
        <v>227940226.18694401</v>
      </c>
      <c r="M1938" s="1">
        <v>249229252.90318099</v>
      </c>
      <c r="N1938" s="1">
        <v>59354745.0047362</v>
      </c>
      <c r="O1938" s="1">
        <f>J1938-(A1938-2453734.5)*86400/N1938*360-INT(J1938-(A1938-2453734.5)*86400/N1938*360)+MOD(INT(J1938-(A1938-2453734.5)*86400/N1938*360),360)</f>
        <v>86.645373338546619</v>
      </c>
    </row>
    <row r="1939" spans="1:15">
      <c r="A1939">
        <v>2455644.5</v>
      </c>
      <c r="B1939" t="s">
        <v>1938</v>
      </c>
      <c r="C1939" s="1">
        <v>9.3402150581158194E-2</v>
      </c>
      <c r="D1939" s="1">
        <v>206651170.12737</v>
      </c>
      <c r="E1939" s="1">
        <v>1.8489064780014399</v>
      </c>
      <c r="F1939" s="1">
        <v>49.524306702562903</v>
      </c>
      <c r="G1939" s="1">
        <v>286.644012107695</v>
      </c>
      <c r="H1939" s="1">
        <v>2455630.0853410899</v>
      </c>
      <c r="I1939" s="1">
        <v>6.0651806843981197E-6</v>
      </c>
      <c r="J1939" s="1">
        <v>7.5537369303026196</v>
      </c>
      <c r="K1939" s="1">
        <v>9.1435545504672397</v>
      </c>
      <c r="L1939" s="1">
        <v>227941385.764195</v>
      </c>
      <c r="M1939" s="1">
        <v>249231601.40101999</v>
      </c>
      <c r="N1939" s="1">
        <v>59355197.929395899</v>
      </c>
      <c r="O1939" s="1">
        <f>J1939-(A1939-2453734.5)*86400/N1939*360-INT(J1939-(A1939-2453734.5)*86400/N1939*360)+MOD(INT(J1939-(A1939-2453734.5)*86400/N1939*360),360)</f>
        <v>86.653359668185317</v>
      </c>
    </row>
    <row r="1940" spans="1:15">
      <c r="A1940">
        <v>2455648.5</v>
      </c>
      <c r="B1940" t="s">
        <v>1939</v>
      </c>
      <c r="C1940" s="1">
        <v>9.3406960830254196E-2</v>
      </c>
      <c r="D1940" s="1">
        <v>206651128.88158399</v>
      </c>
      <c r="E1940" s="1">
        <v>1.84890582432038</v>
      </c>
      <c r="F1940" s="1">
        <v>49.524346379109602</v>
      </c>
      <c r="G1940" s="1">
        <v>286.64347927567098</v>
      </c>
      <c r="H1940" s="1">
        <v>2455630.0846023001</v>
      </c>
      <c r="I1940" s="1">
        <v>6.0651342291079799E-6</v>
      </c>
      <c r="J1940" s="1">
        <v>9.6501766118754606</v>
      </c>
      <c r="K1940" s="1">
        <v>11.676013383942699</v>
      </c>
      <c r="L1940" s="1">
        <v>227942549.69223499</v>
      </c>
      <c r="M1940" s="1">
        <v>249233970.502886</v>
      </c>
      <c r="N1940" s="1">
        <v>59355652.554609001</v>
      </c>
      <c r="O1940" s="1">
        <f>J1940-(A1940-2453734.5)*86400/N1940*360-INT(J1940-(A1940-2453734.5)*86400/N1940*360)+MOD(INT(J1940-(A1940-2453734.5)*86400/N1940*360),360)</f>
        <v>86.661355197979219</v>
      </c>
    </row>
    <row r="1941" spans="1:15">
      <c r="A1941">
        <v>2455652.5</v>
      </c>
      <c r="B1941" t="s">
        <v>1940</v>
      </c>
      <c r="C1941" s="1">
        <v>9.3411796841595895E-2</v>
      </c>
      <c r="D1941" s="1">
        <v>206651075.273837</v>
      </c>
      <c r="E1941" s="1">
        <v>1.8489051403565699</v>
      </c>
      <c r="F1941" s="1">
        <v>49.524383737518697</v>
      </c>
      <c r="G1941" s="1">
        <v>286.64297488297501</v>
      </c>
      <c r="H1941" s="1">
        <v>2455630.0839150301</v>
      </c>
      <c r="I1941" s="1">
        <v>6.0650880596176604E-6</v>
      </c>
      <c r="J1941" s="1">
        <v>11.746557730237701</v>
      </c>
      <c r="K1941" s="1">
        <v>14.2045823806783</v>
      </c>
      <c r="L1941" s="1">
        <v>227943706.47433901</v>
      </c>
      <c r="M1941" s="1">
        <v>249236337.67484</v>
      </c>
      <c r="N1941" s="1">
        <v>59356104.389800698</v>
      </c>
      <c r="O1941" s="1">
        <f>J1941-(A1941-2453734.5)*86400/N1941*360-INT(J1941-(A1941-2453734.5)*86400/N1941*360)+MOD(INT(J1941-(A1941-2453734.5)*86400/N1941*360),360)</f>
        <v>86.669276913084104</v>
      </c>
    </row>
    <row r="1942" spans="1:15">
      <c r="A1942">
        <v>2455656.5</v>
      </c>
      <c r="B1942" t="s">
        <v>1941</v>
      </c>
      <c r="C1942" s="1">
        <v>9.3416603411935598E-2</v>
      </c>
      <c r="D1942" s="1">
        <v>206651008.68272001</v>
      </c>
      <c r="E1942" s="1">
        <v>1.8489044446381699</v>
      </c>
      <c r="F1942" s="1">
        <v>49.524418115763602</v>
      </c>
      <c r="G1942" s="1">
        <v>286.64249916976303</v>
      </c>
      <c r="H1942" s="1">
        <v>2455630.08327852</v>
      </c>
      <c r="I1942" s="1">
        <v>6.06504275723833E-6</v>
      </c>
      <c r="J1942" s="1">
        <v>13.8428823112971</v>
      </c>
      <c r="K1942" s="1">
        <v>16.728451300125698</v>
      </c>
      <c r="L1942" s="1">
        <v>227944841.54513901</v>
      </c>
      <c r="M1942" s="1">
        <v>249238674.40755701</v>
      </c>
      <c r="N1942" s="1">
        <v>59356547.745744601</v>
      </c>
      <c r="O1942" s="1">
        <f>J1942-(A1942-2453734.5)*86400/N1942*360-INT(J1942-(A1942-2453734.5)*86400/N1942*360)+MOD(INT(J1942-(A1942-2453734.5)*86400/N1942*360),360)</f>
        <v>86.677030010092608</v>
      </c>
    </row>
    <row r="1943" spans="1:15">
      <c r="A1943">
        <v>2455660.5</v>
      </c>
      <c r="B1943" t="s">
        <v>1942</v>
      </c>
      <c r="C1943" s="1">
        <v>9.3421328274961093E-2</v>
      </c>
      <c r="D1943" s="1">
        <v>206650928.13442001</v>
      </c>
      <c r="E1943" s="1">
        <v>1.8489037385785201</v>
      </c>
      <c r="F1943" s="1">
        <v>49.524449813529401</v>
      </c>
      <c r="G1943" s="1">
        <v>286.64204435905202</v>
      </c>
      <c r="H1943" s="1">
        <v>2455630.0826806701</v>
      </c>
      <c r="I1943" s="1">
        <v>6.0649988893177602E-6</v>
      </c>
      <c r="J1943" s="1">
        <v>15.939159084762601</v>
      </c>
      <c r="K1943" s="1">
        <v>19.2468341534906</v>
      </c>
      <c r="L1943" s="1">
        <v>227945940.688418</v>
      </c>
      <c r="M1943" s="1">
        <v>249240953.24241501</v>
      </c>
      <c r="N1943" s="1">
        <v>59356977.069536701</v>
      </c>
      <c r="O1943" s="1">
        <f>J1943-(A1943-2453734.5)*86400/N1943*360-INT(J1943-(A1943-2453734.5)*86400/N1943*360)+MOD(INT(J1943-(A1943-2453734.5)*86400/N1943*360),360)</f>
        <v>86.684527909395342</v>
      </c>
    </row>
    <row r="1944" spans="1:15">
      <c r="A1944">
        <v>2455664.5</v>
      </c>
      <c r="B1944" t="s">
        <v>1943</v>
      </c>
      <c r="C1944" s="1">
        <v>9.3425926422619501E-2</v>
      </c>
      <c r="D1944" s="1">
        <v>206650832.32227299</v>
      </c>
      <c r="E1944" s="1">
        <v>1.8489030146455701</v>
      </c>
      <c r="F1944" s="1">
        <v>49.5244794389125</v>
      </c>
      <c r="G1944" s="1">
        <v>286.641598584973</v>
      </c>
      <c r="H1944" s="1">
        <v>2455630.0821032999</v>
      </c>
      <c r="I1944" s="1">
        <v>6.0649569650159903E-6</v>
      </c>
      <c r="J1944" s="1">
        <v>18.0354005801433</v>
      </c>
      <c r="K1944" s="1">
        <v>21.758968667308601</v>
      </c>
      <c r="L1944" s="1">
        <v>227946991.14526901</v>
      </c>
      <c r="M1944" s="1">
        <v>249243149.96826401</v>
      </c>
      <c r="N1944" s="1">
        <v>59357387.377447002</v>
      </c>
      <c r="O1944" s="1">
        <f>J1944-(A1944-2453734.5)*86400/N1944*360-INT(J1944-(A1944-2453734.5)*86400/N1944*360)+MOD(INT(J1944-(A1944-2453734.5)*86400/N1944*360),360)</f>
        <v>86.691696749795256</v>
      </c>
    </row>
    <row r="1945" spans="1:15">
      <c r="A1945">
        <v>2455668.5</v>
      </c>
      <c r="B1945" t="s">
        <v>1944</v>
      </c>
      <c r="C1945" s="1">
        <v>9.3430359878986E-2</v>
      </c>
      <c r="D1945" s="1">
        <v>206650719.687195</v>
      </c>
      <c r="E1945" s="1">
        <v>1.84890226162708</v>
      </c>
      <c r="F1945" s="1">
        <v>49.5245075990522</v>
      </c>
      <c r="G1945" s="1">
        <v>286.64114823557099</v>
      </c>
      <c r="H1945" s="1">
        <v>2455630.08152539</v>
      </c>
      <c r="I1945" s="1">
        <v>6.0649174340348398E-6</v>
      </c>
      <c r="J1945" s="1">
        <v>20.131621321185101</v>
      </c>
      <c r="K1945" s="1">
        <v>24.264116822583301</v>
      </c>
      <c r="L1945" s="1">
        <v>227947981.64607599</v>
      </c>
      <c r="M1945" s="1">
        <v>249245243.604958</v>
      </c>
      <c r="N1945" s="1">
        <v>59357774.267423198</v>
      </c>
      <c r="O1945" s="1">
        <f>J1945-(A1945-2453734.5)*86400/N1945*360-INT(J1945-(A1945-2453734.5)*86400/N1945*360)+MOD(INT(J1945-(A1945-2453734.5)*86400/N1945*360),360)</f>
        <v>86.698473895803772</v>
      </c>
    </row>
    <row r="1946" spans="1:15">
      <c r="A1946">
        <v>2455672.5</v>
      </c>
      <c r="B1946" t="s">
        <v>1945</v>
      </c>
      <c r="C1946" s="1">
        <v>9.3434596534931302E-2</v>
      </c>
      <c r="D1946" s="1">
        <v>206650588.49784201</v>
      </c>
      <c r="E1946" s="1">
        <v>1.84890146713494</v>
      </c>
      <c r="F1946" s="1">
        <v>49.5245347975588</v>
      </c>
      <c r="G1946" s="1">
        <v>286.64067910517002</v>
      </c>
      <c r="H1946" s="1">
        <v>2455630.0809247498</v>
      </c>
      <c r="I1946" s="1">
        <v>6.0648806947842202E-6</v>
      </c>
      <c r="J1946" s="1">
        <v>22.2278368769907</v>
      </c>
      <c r="K1946" s="1">
        <v>26.761566191207901</v>
      </c>
      <c r="L1946" s="1">
        <v>227948902.20604399</v>
      </c>
      <c r="M1946" s="1">
        <v>249247215.91424701</v>
      </c>
      <c r="N1946" s="1">
        <v>59358133.839235902</v>
      </c>
      <c r="O1946" s="1">
        <f>J1946-(A1946-2453734.5)*86400/N1946*360-INT(J1946-(A1946-2453734.5)*86400/N1946*360)+MOD(INT(J1946-(A1946-2453734.5)*86400/N1946*360),360)</f>
        <v>86.704805724097014</v>
      </c>
    </row>
    <row r="1947" spans="1:15">
      <c r="A1947">
        <v>2455676.5</v>
      </c>
      <c r="B1947" t="s">
        <v>1946</v>
      </c>
      <c r="C1947" s="1">
        <v>9.3438609236205894E-2</v>
      </c>
      <c r="D1947" s="1">
        <v>206650436.92240101</v>
      </c>
      <c r="E1947" s="1">
        <v>1.8489006185921599</v>
      </c>
      <c r="F1947" s="1">
        <v>49.524561418325298</v>
      </c>
      <c r="G1947" s="1">
        <v>286.640176980712</v>
      </c>
      <c r="H1947" s="1">
        <v>2455630.08027894</v>
      </c>
      <c r="I1947" s="1">
        <v>6.06484710037442E-6</v>
      </c>
      <c r="J1947" s="1">
        <v>24.324063322091401</v>
      </c>
      <c r="K1947" s="1">
        <v>29.250631550369899</v>
      </c>
      <c r="L1947" s="1">
        <v>227949743.97519299</v>
      </c>
      <c r="M1947" s="1">
        <v>249249051.02798399</v>
      </c>
      <c r="N1947" s="1">
        <v>59358462.6358964</v>
      </c>
      <c r="O1947" s="1">
        <f>J1947-(A1947-2453734.5)*86400/N1947*360-INT(J1947-(A1947-2453734.5)*86400/N1947*360)+MOD(INT(J1947-(A1947-2453734.5)*86400/N1947*360),360)</f>
        <v>86.710646166786887</v>
      </c>
    </row>
    <row r="1948" spans="1:15">
      <c r="A1948">
        <v>2455680.5</v>
      </c>
      <c r="B1948" t="s">
        <v>1947</v>
      </c>
      <c r="C1948" s="1">
        <v>9.3442375284512894E-2</v>
      </c>
      <c r="D1948" s="1">
        <v>206650263.09817699</v>
      </c>
      <c r="E1948" s="1">
        <v>1.8488997035744801</v>
      </c>
      <c r="F1948" s="1">
        <v>49.524587736194398</v>
      </c>
      <c r="G1948" s="1">
        <v>286.63962802635598</v>
      </c>
      <c r="H1948" s="1">
        <v>2455630.0795658599</v>
      </c>
      <c r="I1948" s="1">
        <v>6.0648169605605499E-6</v>
      </c>
      <c r="J1948" s="1">
        <v>26.420316836924201</v>
      </c>
      <c r="K1948" s="1">
        <v>31.730656458445701</v>
      </c>
      <c r="L1948" s="1">
        <v>227950499.18975899</v>
      </c>
      <c r="M1948" s="1">
        <v>249250735.28134</v>
      </c>
      <c r="N1948" s="1">
        <v>59358757.624686196</v>
      </c>
      <c r="O1948" s="1">
        <f>J1948-(A1948-2453734.5)*86400/N1948*360-INT(J1948-(A1948-2453734.5)*86400/N1948*360)+MOD(INT(J1948-(A1948-2453734.5)*86400/N1948*360),360)</f>
        <v>86.715956063251724</v>
      </c>
    </row>
    <row r="1949" spans="1:15">
      <c r="A1949">
        <v>2455684.5</v>
      </c>
      <c r="B1949" t="s">
        <v>1948</v>
      </c>
      <c r="C1949" s="1">
        <v>9.3445876237994802E-2</v>
      </c>
      <c r="D1949" s="1">
        <v>206650065.20519</v>
      </c>
      <c r="E1949" s="1">
        <v>1.84889870996503</v>
      </c>
      <c r="F1949" s="1">
        <v>49.524613931234398</v>
      </c>
      <c r="G1949" s="1">
        <v>286.63901912546203</v>
      </c>
      <c r="H1949" s="1">
        <v>2455630.0787643702</v>
      </c>
      <c r="I1949" s="1">
        <v>6.0647905405062199E-6</v>
      </c>
      <c r="J1949" s="1">
        <v>28.516613329751799</v>
      </c>
      <c r="K1949" s="1">
        <v>34.201014647782102</v>
      </c>
      <c r="L1949" s="1">
        <v>227951161.20330101</v>
      </c>
      <c r="M1949" s="1">
        <v>249252257.20141101</v>
      </c>
      <c r="N1949" s="1">
        <v>59359016.2093134</v>
      </c>
      <c r="O1949" s="1">
        <f>J1949-(A1949-2453734.5)*86400/N1949*360-INT(J1949-(A1949-2453734.5)*86400/N1949*360)+MOD(INT(J1949-(A1949-2453734.5)*86400/N1949*360),360)</f>
        <v>86.720703065261773</v>
      </c>
    </row>
    <row r="1950" spans="1:15">
      <c r="A1950">
        <v>2455688.5</v>
      </c>
      <c r="B1950" t="s">
        <v>1949</v>
      </c>
      <c r="C1950" s="1">
        <v>9.3449097869286193E-2</v>
      </c>
      <c r="D1950" s="1">
        <v>206649841.546002</v>
      </c>
      <c r="E1950" s="1">
        <v>1.84889762613593</v>
      </c>
      <c r="F1950" s="1">
        <v>49.524640099547398</v>
      </c>
      <c r="G1950" s="1">
        <v>286.63833822695199</v>
      </c>
      <c r="H1950" s="1">
        <v>2455630.0778548401</v>
      </c>
      <c r="I1950" s="1">
        <v>6.0647680576916299E-6</v>
      </c>
      <c r="J1950" s="1">
        <v>30.612968046076698</v>
      </c>
      <c r="K1950" s="1">
        <v>36.661111188652498</v>
      </c>
      <c r="L1950" s="1">
        <v>227951724.564282</v>
      </c>
      <c r="M1950" s="1">
        <v>249253607.582562</v>
      </c>
      <c r="N1950" s="1">
        <v>59359236.260227598</v>
      </c>
      <c r="O1950" s="1">
        <f>J1950-(A1950-2453734.5)*86400/N1950*360-INT(J1950-(A1950-2453734.5)*86400/N1950*360)+MOD(INT(J1950-(A1950-2453734.5)*86400/N1950*360),360)</f>
        <v>86.72486184545005</v>
      </c>
    </row>
    <row r="1951" spans="1:15">
      <c r="A1951">
        <v>2455692.5</v>
      </c>
      <c r="B1951" t="s">
        <v>1950</v>
      </c>
      <c r="C1951" s="1">
        <v>9.34520301526678E-2</v>
      </c>
      <c r="D1951" s="1">
        <v>206649590.62848201</v>
      </c>
      <c r="E1951" s="1">
        <v>1.8488964412348201</v>
      </c>
      <c r="F1951" s="1">
        <v>49.524666260088502</v>
      </c>
      <c r="G1951" s="1">
        <v>286.63757467950097</v>
      </c>
      <c r="H1951" s="1">
        <v>2455630.0768196802</v>
      </c>
      <c r="I1951" s="1">
        <v>6.0647496784002999E-6</v>
      </c>
      <c r="J1951" s="1">
        <v>32.7093951833237</v>
      </c>
      <c r="K1951" s="1">
        <v>39.1103834384351</v>
      </c>
      <c r="L1951" s="1">
        <v>227952185.104206</v>
      </c>
      <c r="M1951" s="1">
        <v>249254779.57993099</v>
      </c>
      <c r="N1951" s="1">
        <v>59359416.149053097</v>
      </c>
      <c r="O1951" s="1">
        <f>J1951-(A1951-2453734.5)*86400/N1951*360-INT(J1951-(A1951-2453734.5)*86400/N1951*360)+MOD(INT(J1951-(A1951-2453734.5)*86400/N1951*360),360)</f>
        <v>86.728414388729107</v>
      </c>
    </row>
    <row r="1952" spans="1:15">
      <c r="A1952">
        <v>2455696.5</v>
      </c>
      <c r="B1952" t="s">
        <v>1951</v>
      </c>
      <c r="C1952" s="1">
        <v>9.3454667150729406E-2</v>
      </c>
      <c r="D1952" s="1">
        <v>206649311.23914</v>
      </c>
      <c r="E1952" s="1">
        <v>1.8488951455049001</v>
      </c>
      <c r="F1952" s="1">
        <v>49.524692360688498</v>
      </c>
      <c r="G1952" s="1">
        <v>286.63671947874002</v>
      </c>
      <c r="H1952" s="1">
        <v>2455630.0756437299</v>
      </c>
      <c r="I1952" s="1">
        <v>6.0647355156290303E-6</v>
      </c>
      <c r="J1952" s="1">
        <v>34.805907580270201</v>
      </c>
      <c r="K1952" s="1">
        <v>41.548301847354601</v>
      </c>
      <c r="L1952" s="1">
        <v>227952539.99007601</v>
      </c>
      <c r="M1952" s="1">
        <v>249255768.74101201</v>
      </c>
      <c r="N1952" s="1">
        <v>59359554.769085497</v>
      </c>
      <c r="O1952" s="1">
        <f>J1952-(A1952-2453734.5)*86400/N1952*360-INT(J1952-(A1952-2453734.5)*86400/N1952*360)+MOD(INT(J1952-(A1952-2453734.5)*86400/N1952*360),360)</f>
        <v>86.731350124485175</v>
      </c>
    </row>
    <row r="1953" spans="1:15">
      <c r="A1953">
        <v>2455700.5</v>
      </c>
      <c r="B1953" t="s">
        <v>1952</v>
      </c>
      <c r="C1953" s="1">
        <v>9.3457006648392807E-2</v>
      </c>
      <c r="D1953" s="1">
        <v>206649002.47868901</v>
      </c>
      <c r="E1953" s="1">
        <v>1.84889373029791</v>
      </c>
      <c r="F1953" s="1">
        <v>49.524718290086803</v>
      </c>
      <c r="G1953" s="1">
        <v>286.63576527332998</v>
      </c>
      <c r="H1953" s="1">
        <v>2455630.0743143298</v>
      </c>
      <c r="I1953" s="1">
        <v>6.0647256311957299E-6</v>
      </c>
      <c r="J1953" s="1">
        <v>36.902516623995098</v>
      </c>
      <c r="K1953" s="1">
        <v>43.974370770219899</v>
      </c>
      <c r="L1953" s="1">
        <v>227952787.67163599</v>
      </c>
      <c r="M1953" s="1">
        <v>249256572.864584</v>
      </c>
      <c r="N1953" s="1">
        <v>59359651.514692098</v>
      </c>
      <c r="O1953" s="1">
        <f>J1953-(A1953-2453734.5)*86400/N1953*360-INT(J1953-(A1953-2453734.5)*86400/N1953*360)+MOD(INT(J1953-(A1953-2453734.5)*86400/N1953*360),360)</f>
        <v>86.733665567572416</v>
      </c>
    </row>
    <row r="1954" spans="1:15">
      <c r="A1954">
        <v>2455704.5</v>
      </c>
      <c r="B1954" t="s">
        <v>1953</v>
      </c>
      <c r="C1954" s="1">
        <v>9.3459049369164299E-2</v>
      </c>
      <c r="D1954" s="1">
        <v>206648663.70174801</v>
      </c>
      <c r="E1954" s="1">
        <v>1.8488921868936801</v>
      </c>
      <c r="F1954" s="1">
        <v>49.524743907553798</v>
      </c>
      <c r="G1954" s="1">
        <v>286.63470585220699</v>
      </c>
      <c r="H1954" s="1">
        <v>2455630.0728205298</v>
      </c>
      <c r="I1954" s="1">
        <v>6.06472004625897E-6</v>
      </c>
      <c r="J1954" s="1">
        <v>38.999232630977197</v>
      </c>
      <c r="K1954" s="1">
        <v>46.388129554480201</v>
      </c>
      <c r="L1954" s="1">
        <v>227952927.61782801</v>
      </c>
      <c r="M1954" s="1">
        <v>249257191.53390801</v>
      </c>
      <c r="N1954" s="1">
        <v>59359706.178369403</v>
      </c>
      <c r="O1954" s="1">
        <f>J1954-(A1954-2453734.5)*86400/N1954*360-INT(J1954-(A1954-2453734.5)*86400/N1954*360)+MOD(INT(J1954-(A1954-2453734.5)*86400/N1954*360),360)</f>
        <v>86.73536299732848</v>
      </c>
    </row>
    <row r="1955" spans="1:15">
      <c r="A1955">
        <v>2455708.5</v>
      </c>
      <c r="B1955" t="s">
        <v>1954</v>
      </c>
      <c r="C1955" s="1">
        <v>9.3460797781736604E-2</v>
      </c>
      <c r="D1955" s="1">
        <v>206648294.25108901</v>
      </c>
      <c r="E1955" s="1">
        <v>1.84889050256109</v>
      </c>
      <c r="F1955" s="1">
        <v>49.524769102269502</v>
      </c>
      <c r="G1955" s="1">
        <v>286.63353469594699</v>
      </c>
      <c r="H1955" s="1">
        <v>2455630.0711508701</v>
      </c>
      <c r="I1955" s="1">
        <v>6.0647187649927798E-6</v>
      </c>
      <c r="J1955" s="1">
        <v>41.096066081299803</v>
      </c>
      <c r="K1955" s="1">
        <v>48.789154315331203</v>
      </c>
      <c r="L1955" s="1">
        <v>227952959.72356099</v>
      </c>
      <c r="M1955" s="1">
        <v>249257625.19603401</v>
      </c>
      <c r="N1955" s="1">
        <v>59359718.719030797</v>
      </c>
      <c r="O1955" s="1">
        <f>J1955-(A1955-2453734.5)*86400/N1955*360-INT(J1955-(A1955-2453734.5)*86400/N1955*360)+MOD(INT(J1955-(A1955-2453734.5)*86400/N1955*360),360)</f>
        <v>86.736447724225172</v>
      </c>
    </row>
    <row r="1956" spans="1:15">
      <c r="A1956">
        <v>2455712.5</v>
      </c>
      <c r="B1956" t="s">
        <v>1955</v>
      </c>
      <c r="C1956" s="1">
        <v>9.3462255083355497E-2</v>
      </c>
      <c r="D1956" s="1">
        <v>206647892.82158601</v>
      </c>
      <c r="E1956" s="1">
        <v>1.8488886518870999</v>
      </c>
      <c r="F1956" s="1">
        <v>49.5247938847996</v>
      </c>
      <c r="G1956" s="1">
        <v>286.63224219576</v>
      </c>
      <c r="H1956" s="1">
        <v>2455630.0692893001</v>
      </c>
      <c r="I1956" s="1">
        <v>6.06472181278901E-6</v>
      </c>
      <c r="J1956" s="1">
        <v>43.193030044715798</v>
      </c>
      <c r="K1956" s="1">
        <v>51.177060799300399</v>
      </c>
      <c r="L1956" s="1">
        <v>227952883.35246</v>
      </c>
      <c r="M1956" s="1">
        <v>249257873.88333401</v>
      </c>
      <c r="N1956" s="1">
        <v>59359688.888094999</v>
      </c>
      <c r="O1956" s="1">
        <f>J1956-(A1956-2453734.5)*86400/N1956*360-INT(J1956-(A1956-2453734.5)*86400/N1956*360)+MOD(INT(J1956-(A1956-2453734.5)*86400/N1956*360),360)</f>
        <v>86.736924016521812</v>
      </c>
    </row>
    <row r="1957" spans="1:15">
      <c r="A1957">
        <v>2455716.5</v>
      </c>
      <c r="B1957" t="s">
        <v>1956</v>
      </c>
      <c r="C1957" s="1">
        <v>9.3463426655971099E-2</v>
      </c>
      <c r="D1957" s="1">
        <v>206647456.35582799</v>
      </c>
      <c r="E1957" s="1">
        <v>1.8488865852666501</v>
      </c>
      <c r="F1957" s="1">
        <v>49.524818450183197</v>
      </c>
      <c r="G1957" s="1">
        <v>286.63081209952099</v>
      </c>
      <c r="H1957" s="1">
        <v>2455630.0672098501</v>
      </c>
      <c r="I1957" s="1">
        <v>6.06472927026276E-6</v>
      </c>
      <c r="J1957" s="1">
        <v>45.290143206677897</v>
      </c>
      <c r="K1957" s="1">
        <v>53.551507846857497</v>
      </c>
      <c r="L1957" s="1">
        <v>227952696.48476201</v>
      </c>
      <c r="M1957" s="1">
        <v>249257936.61369699</v>
      </c>
      <c r="N1957" s="1">
        <v>59359615.896655202</v>
      </c>
      <c r="O1957" s="1">
        <f>J1957-(A1957-2453734.5)*86400/N1957*360-INT(J1957-(A1957-2453734.5)*86400/N1957*360)+MOD(INT(J1957-(A1957-2453734.5)*86400/N1957*360),360)</f>
        <v>86.736792266383873</v>
      </c>
    </row>
    <row r="1958" spans="1:15">
      <c r="A1958">
        <v>2455720.5</v>
      </c>
      <c r="B1958" t="s">
        <v>1957</v>
      </c>
      <c r="C1958" s="1">
        <v>9.3464327746321199E-2</v>
      </c>
      <c r="D1958" s="1">
        <v>206646978.993251</v>
      </c>
      <c r="E1958" s="1">
        <v>1.8488842290822101</v>
      </c>
      <c r="F1958" s="1">
        <v>49.524843044791197</v>
      </c>
      <c r="G1958" s="1">
        <v>286.62922086351102</v>
      </c>
      <c r="H1958" s="1">
        <v>2455630.0648761601</v>
      </c>
      <c r="I1958" s="1">
        <v>6.0647412424463E-6</v>
      </c>
      <c r="J1958" s="1">
        <v>47.387430026306497</v>
      </c>
      <c r="K1958" s="1">
        <v>55.912197958031697</v>
      </c>
      <c r="L1958" s="1">
        <v>227952396.48928499</v>
      </c>
      <c r="M1958" s="1">
        <v>249257813.98531899</v>
      </c>
      <c r="N1958" s="1">
        <v>59359498.717011802</v>
      </c>
      <c r="O1958" s="1">
        <f>J1958-(A1958-2453734.5)*86400/N1958*360-INT(J1958-(A1958-2453734.5)*86400/N1958*360)+MOD(INT(J1958-(A1958-2453734.5)*86400/N1958*360),360)</f>
        <v>86.736054338447957</v>
      </c>
    </row>
    <row r="1959" spans="1:15">
      <c r="A1959">
        <v>2455724.5</v>
      </c>
      <c r="B1959" t="s">
        <v>1958</v>
      </c>
      <c r="C1959" s="1">
        <v>9.3464996919360402E-2</v>
      </c>
      <c r="D1959" s="1">
        <v>206646452.87081999</v>
      </c>
      <c r="E1959" s="1">
        <v>1.8488815269505401</v>
      </c>
      <c r="F1959" s="1">
        <v>49.524867475108501</v>
      </c>
      <c r="G1959" s="1">
        <v>286.62744691090001</v>
      </c>
      <c r="H1959" s="1">
        <v>2455630.062256</v>
      </c>
      <c r="I1959" s="1">
        <v>6.0647576885372601E-6</v>
      </c>
      <c r="J1959" s="1">
        <v>49.484911736441198</v>
      </c>
      <c r="K1959" s="1">
        <v>58.258868146795898</v>
      </c>
      <c r="L1959" s="1">
        <v>227951984.38955101</v>
      </c>
      <c r="M1959" s="1">
        <v>249257515.908283</v>
      </c>
      <c r="N1959" s="1">
        <v>59359337.749044798</v>
      </c>
      <c r="O1959" s="1">
        <f>J1959-(A1959-2453734.5)*86400/N1959*360-INT(J1959-(A1959-2453734.5)*86400/N1959*360)+MOD(INT(J1959-(A1959-2453734.5)*86400/N1959*360),360)</f>
        <v>86.73473380009716</v>
      </c>
    </row>
    <row r="1960" spans="1:15">
      <c r="A1960">
        <v>2455728.5</v>
      </c>
      <c r="B1960" t="s">
        <v>1959</v>
      </c>
      <c r="C1960" s="1">
        <v>9.3465499146287004E-2</v>
      </c>
      <c r="D1960" s="1">
        <v>206645872.13260299</v>
      </c>
      <c r="E1960" s="1">
        <v>1.8488785134435699</v>
      </c>
      <c r="F1960" s="1">
        <v>49.524890646709302</v>
      </c>
      <c r="G1960" s="1">
        <v>286.62548841210997</v>
      </c>
      <c r="H1960" s="1">
        <v>2455630.0593484002</v>
      </c>
      <c r="I1960" s="1">
        <v>6.0647782143964698E-6</v>
      </c>
      <c r="J1960" s="1">
        <v>51.582590137988902</v>
      </c>
      <c r="K1960" s="1">
        <v>60.591272109499201</v>
      </c>
      <c r="L1960" s="1">
        <v>227951470.06318799</v>
      </c>
      <c r="M1960" s="1">
        <v>249257067.993774</v>
      </c>
      <c r="N1960" s="1">
        <v>59359136.851111397</v>
      </c>
      <c r="O1960" s="1">
        <f>J1960-(A1960-2453734.5)*86400/N1960*360-INT(J1960-(A1960-2453734.5)*86400/N1960*360)+MOD(INT(J1960-(A1960-2453734.5)*86400/N1960*360),360)</f>
        <v>86.732895716619282</v>
      </c>
    </row>
    <row r="1961" spans="1:15">
      <c r="A1961">
        <v>2455732.5</v>
      </c>
      <c r="B1961" t="s">
        <v>1960</v>
      </c>
      <c r="C1961" s="1">
        <v>9.3465902568313095E-2</v>
      </c>
      <c r="D1961" s="1">
        <v>206645236.75088501</v>
      </c>
      <c r="E1961" s="1">
        <v>1.8488753286916499</v>
      </c>
      <c r="F1961" s="1">
        <v>49.524910946145901</v>
      </c>
      <c r="G1961" s="1">
        <v>286.623369059141</v>
      </c>
      <c r="H1961" s="1">
        <v>2455630.05619149</v>
      </c>
      <c r="I1961" s="1">
        <v>6.0648021375014303E-6</v>
      </c>
      <c r="J1961" s="1">
        <v>53.680443450393398</v>
      </c>
      <c r="K1961" s="1">
        <v>62.909173428456398</v>
      </c>
      <c r="L1961" s="1">
        <v>227950870.614061</v>
      </c>
      <c r="M1961" s="1">
        <v>249256504.47723699</v>
      </c>
      <c r="N1961" s="1">
        <v>59358902.704171598</v>
      </c>
      <c r="O1961" s="1">
        <f>J1961-(A1961-2453734.5)*86400/N1961*360-INT(J1961-(A1961-2453734.5)*86400/N1961*360)+MOD(INT(J1961-(A1961-2453734.5)*86400/N1961*360),360)</f>
        <v>86.730631899504488</v>
      </c>
    </row>
    <row r="1962" spans="1:15">
      <c r="A1962">
        <v>2455736.5</v>
      </c>
      <c r="B1962" t="s">
        <v>1961</v>
      </c>
      <c r="C1962" s="1">
        <v>9.3466250625991107E-2</v>
      </c>
      <c r="D1962" s="1">
        <v>206644551.35669199</v>
      </c>
      <c r="E1962" s="1">
        <v>1.8488721337889999</v>
      </c>
      <c r="F1962" s="1">
        <v>49.5249271982767</v>
      </c>
      <c r="G1962" s="1">
        <v>286.62112150238198</v>
      </c>
      <c r="H1962" s="1">
        <v>2455630.05283621</v>
      </c>
      <c r="I1962" s="1">
        <v>6.0648288181067999E-6</v>
      </c>
      <c r="J1962" s="1">
        <v>55.778442610229</v>
      </c>
      <c r="K1962" s="1">
        <v>65.212360390982298</v>
      </c>
      <c r="L1962" s="1">
        <v>227950202.073984</v>
      </c>
      <c r="M1962" s="1">
        <v>249255852.79127699</v>
      </c>
      <c r="N1962" s="1">
        <v>59358641.570427299</v>
      </c>
      <c r="O1962" s="1">
        <f>J1962-(A1962-2453734.5)*86400/N1962*360-INT(J1962-(A1962-2453734.5)*86400/N1962*360)+MOD(INT(J1962-(A1962-2453734.5)*86400/N1962*360),360)</f>
        <v>86.728020421604356</v>
      </c>
    </row>
    <row r="1963" spans="1:15">
      <c r="A1963">
        <v>2455740.5</v>
      </c>
      <c r="B1963" t="s">
        <v>1962</v>
      </c>
      <c r="C1963" s="1">
        <v>9.3466559600994495E-2</v>
      </c>
      <c r="D1963" s="1">
        <v>206643821.292209</v>
      </c>
      <c r="E1963" s="1">
        <v>1.84886903072806</v>
      </c>
      <c r="F1963" s="1">
        <v>49.524939059660198</v>
      </c>
      <c r="G1963" s="1">
        <v>286.61877009781102</v>
      </c>
      <c r="H1963" s="1">
        <v>2455630.0493200398</v>
      </c>
      <c r="I1963" s="1">
        <v>6.0648578576965703E-6</v>
      </c>
      <c r="J1963" s="1">
        <v>57.8765670509746</v>
      </c>
      <c r="K1963" s="1">
        <v>67.5006619201245</v>
      </c>
      <c r="L1963" s="1">
        <v>227949474.43004</v>
      </c>
      <c r="M1963" s="1">
        <v>249255127.567871</v>
      </c>
      <c r="N1963" s="1">
        <v>59358357.350971296</v>
      </c>
      <c r="O1963" s="1">
        <f>J1963-(A1963-2453734.5)*86400/N1963*360-INT(J1963-(A1963-2453734.5)*86400/N1963*360)+MOD(INT(J1963-(A1963-2453734.5)*86400/N1963*360),360)</f>
        <v>86.725106927575212</v>
      </c>
    </row>
    <row r="1964" spans="1:15">
      <c r="A1964">
        <v>2455744.5</v>
      </c>
      <c r="B1964" t="s">
        <v>1963</v>
      </c>
      <c r="C1964" s="1">
        <v>9.3466832925776802E-2</v>
      </c>
      <c r="D1964" s="1">
        <v>206643050.55288801</v>
      </c>
      <c r="E1964" s="1">
        <v>1.84886605382264</v>
      </c>
      <c r="F1964" s="1">
        <v>49.524946730926899</v>
      </c>
      <c r="G1964" s="1">
        <v>286.61632832912801</v>
      </c>
      <c r="H1964" s="1">
        <v>2455630.0456634802</v>
      </c>
      <c r="I1964" s="1">
        <v>6.0648890459828599E-6</v>
      </c>
      <c r="J1964" s="1">
        <v>59.974806395225897</v>
      </c>
      <c r="K1964" s="1">
        <v>69.773949408190703</v>
      </c>
      <c r="L1964" s="1">
        <v>227948692.95275199</v>
      </c>
      <c r="M1964" s="1">
        <v>249254335.352617</v>
      </c>
      <c r="N1964" s="1">
        <v>59358052.104588702</v>
      </c>
      <c r="O1964" s="1">
        <f>J1964-(A1964-2453734.5)*86400/N1964*360-INT(J1964-(A1964-2453734.5)*86400/N1964*360)+MOD(INT(J1964-(A1964-2453734.5)*86400/N1964*360),360)</f>
        <v>86.721915113658042</v>
      </c>
    </row>
    <row r="1965" spans="1:15">
      <c r="A1965">
        <v>2455748.5</v>
      </c>
      <c r="B1965" t="s">
        <v>1964</v>
      </c>
      <c r="C1965" s="1">
        <v>9.3467072653720104E-2</v>
      </c>
      <c r="D1965" s="1">
        <v>206642241.95093301</v>
      </c>
      <c r="E1965" s="1">
        <v>1.8488631975862599</v>
      </c>
      <c r="F1965" s="1">
        <v>49.5249505780777</v>
      </c>
      <c r="G1965" s="1">
        <v>286.61380407455698</v>
      </c>
      <c r="H1965" s="1">
        <v>2455630.0418784898</v>
      </c>
      <c r="I1965" s="1">
        <v>6.0649222386060196E-6</v>
      </c>
      <c r="J1965" s="1">
        <v>62.073155125526696</v>
      </c>
      <c r="K1965" s="1">
        <v>72.0321307264322</v>
      </c>
      <c r="L1965" s="1">
        <v>227947861.26064199</v>
      </c>
      <c r="M1965" s="1">
        <v>249253480.57034999</v>
      </c>
      <c r="N1965" s="1">
        <v>59357727.244783796</v>
      </c>
      <c r="O1965" s="1">
        <f>J1965-(A1965-2453734.5)*86400/N1965*360-INT(J1965-(A1965-2453734.5)*86400/N1965*360)+MOD(INT(J1965-(A1965-2453734.5)*86400/N1965*360),360)</f>
        <v>86.7184623545877</v>
      </c>
    </row>
    <row r="1966" spans="1:15">
      <c r="A1966">
        <v>2455752.5</v>
      </c>
      <c r="B1966" t="s">
        <v>1965</v>
      </c>
      <c r="C1966" s="1">
        <v>9.3467283619037195E-2</v>
      </c>
      <c r="D1966" s="1">
        <v>206641397.887896</v>
      </c>
      <c r="E1966" s="1">
        <v>1.8488604418408301</v>
      </c>
      <c r="F1966" s="1">
        <v>49.5249509338759</v>
      </c>
      <c r="G1966" s="1">
        <v>286.61120434621103</v>
      </c>
      <c r="H1966" s="1">
        <v>2455630.0379758598</v>
      </c>
      <c r="I1966" s="1">
        <v>6.0649572813765399E-6</v>
      </c>
      <c r="J1966" s="1">
        <v>64.171608047353104</v>
      </c>
      <c r="K1966" s="1">
        <v>74.275144526320304</v>
      </c>
      <c r="L1966" s="1">
        <v>227946983.21848199</v>
      </c>
      <c r="M1966" s="1">
        <v>249252568.549068</v>
      </c>
      <c r="N1966" s="1">
        <v>59357384.281244501</v>
      </c>
      <c r="O1966" s="1">
        <f>J1966-(A1966-2453734.5)*86400/N1966*360-INT(J1966-(A1966-2453734.5)*86400/N1966*360)+MOD(INT(J1966-(A1966-2453734.5)*86400/N1966*360),360)</f>
        <v>86.714768261487848</v>
      </c>
    </row>
    <row r="1967" spans="1:15">
      <c r="A1967">
        <v>2455756.5</v>
      </c>
      <c r="B1967" t="s">
        <v>1966</v>
      </c>
      <c r="C1967" s="1">
        <v>9.3467473561158504E-2</v>
      </c>
      <c r="D1967" s="1">
        <v>206640520.91333899</v>
      </c>
      <c r="E1967" s="1">
        <v>1.8488577651679901</v>
      </c>
      <c r="F1967" s="1">
        <v>49.524948043041</v>
      </c>
      <c r="G1967" s="1">
        <v>286.60853754519599</v>
      </c>
      <c r="H1967" s="1">
        <v>2455630.0339685702</v>
      </c>
      <c r="I1967" s="1">
        <v>6.0649939844306897E-6</v>
      </c>
      <c r="J1967" s="1">
        <v>66.270158192705907</v>
      </c>
      <c r="K1967" s="1">
        <v>76.502956833277906</v>
      </c>
      <c r="L1967" s="1">
        <v>227946063.584824</v>
      </c>
      <c r="M1967" s="1">
        <v>249251606.25630799</v>
      </c>
      <c r="N1967" s="1">
        <v>59357025.072761297</v>
      </c>
      <c r="O1967" s="1">
        <f>J1967-(A1967-2453734.5)*86400/N1967*360-INT(J1967-(A1967-2453734.5)*86400/N1967*360)+MOD(INT(J1967-(A1967-2453734.5)*86400/N1967*360),360)</f>
        <v>86.710857117473665</v>
      </c>
    </row>
    <row r="1968" spans="1:15">
      <c r="A1968">
        <v>2455760.5</v>
      </c>
      <c r="B1968" t="s">
        <v>1967</v>
      </c>
      <c r="C1968" s="1">
        <v>9.3467652010793198E-2</v>
      </c>
      <c r="D1968" s="1">
        <v>206639613.98852801</v>
      </c>
      <c r="E1968" s="1">
        <v>1.84885515034909</v>
      </c>
      <c r="F1968" s="1">
        <v>49.524942070915699</v>
      </c>
      <c r="G1968" s="1">
        <v>286.60581405126999</v>
      </c>
      <c r="H1968" s="1">
        <v>2455630.0298727299</v>
      </c>
      <c r="I1968" s="1">
        <v>6.06503212179814E-6</v>
      </c>
      <c r="J1968" s="1">
        <v>68.368796305646498</v>
      </c>
      <c r="K1968" s="1">
        <v>78.715559203069503</v>
      </c>
      <c r="L1968" s="1">
        <v>227945108.022762</v>
      </c>
      <c r="M1968" s="1">
        <v>249250602.05699599</v>
      </c>
      <c r="N1968" s="1">
        <v>59356651.831427999</v>
      </c>
      <c r="O1968" s="1">
        <f>J1968-(A1968-2453734.5)*86400/N1968*360-INT(J1968-(A1968-2453734.5)*86400/N1968*360)+MOD(INT(J1968-(A1968-2453734.5)*86400/N1968*360),360)</f>
        <v>86.706757500518165</v>
      </c>
    </row>
    <row r="1969" spans="1:15">
      <c r="A1969">
        <v>2455764.5</v>
      </c>
      <c r="B1969" t="s">
        <v>1968</v>
      </c>
      <c r="C1969" s="1">
        <v>9.3467829095725902E-2</v>
      </c>
      <c r="D1969" s="1">
        <v>206638680.569886</v>
      </c>
      <c r="E1969" s="1">
        <v>1.8488525859024201</v>
      </c>
      <c r="F1969" s="1">
        <v>49.524933130670803</v>
      </c>
      <c r="G1969" s="1">
        <v>286.603046066312</v>
      </c>
      <c r="H1969" s="1">
        <v>2455630.02570723</v>
      </c>
      <c r="I1969" s="1">
        <v>6.0650714397101304E-6</v>
      </c>
      <c r="J1969" s="1">
        <v>70.467511025177799</v>
      </c>
      <c r="K1969" s="1">
        <v>80.912967576735895</v>
      </c>
      <c r="L1969" s="1">
        <v>227944122.89170301</v>
      </c>
      <c r="M1969" s="1">
        <v>249249565.21351999</v>
      </c>
      <c r="N1969" s="1">
        <v>59356267.041300498</v>
      </c>
      <c r="O1969" s="1">
        <f>J1969-(A1969-2453734.5)*86400/N1969*360-INT(J1969-(A1969-2453734.5)*86400/N1969*360)+MOD(INT(J1969-(A1969-2453734.5)*86400/N1969*360),360)</f>
        <v>86.702501071536744</v>
      </c>
    </row>
    <row r="1970" spans="1:15">
      <c r="A1970">
        <v>2455768.5</v>
      </c>
      <c r="B1970" t="s">
        <v>1969</v>
      </c>
      <c r="C1970" s="1">
        <v>9.3468014569426897E-2</v>
      </c>
      <c r="D1970" s="1">
        <v>206637724.61289999</v>
      </c>
      <c r="E1970" s="1">
        <v>1.84885006600229</v>
      </c>
      <c r="F1970" s="1">
        <v>49.524921311512699</v>
      </c>
      <c r="G1970" s="1">
        <v>286.60024722081602</v>
      </c>
      <c r="H1970" s="1">
        <v>2455630.0214931299</v>
      </c>
      <c r="I1970" s="1">
        <v>6.0651116661739098E-6</v>
      </c>
      <c r="J1970" s="1">
        <v>72.566289287623803</v>
      </c>
      <c r="K1970" s="1">
        <v>83.095221353060396</v>
      </c>
      <c r="L1970" s="1">
        <v>227943115.00741401</v>
      </c>
      <c r="M1970" s="1">
        <v>249248505.40192699</v>
      </c>
      <c r="N1970" s="1">
        <v>59355873.364669703</v>
      </c>
      <c r="O1970" s="1">
        <f>J1970-(A1970-2453734.5)*86400/N1970*360-INT(J1970-(A1970-2453734.5)*86400/N1970*360)+MOD(INT(J1970-(A1970-2453734.5)*86400/N1970*360),360)</f>
        <v>86.698121342218087</v>
      </c>
    </row>
    <row r="1971" spans="1:15">
      <c r="A1971">
        <v>2455772.5</v>
      </c>
      <c r="B1971" t="s">
        <v>1970</v>
      </c>
      <c r="C1971" s="1">
        <v>9.3468217071077997E-2</v>
      </c>
      <c r="D1971" s="1">
        <v>206636750.55240199</v>
      </c>
      <c r="E1971" s="1">
        <v>1.84884758980314</v>
      </c>
      <c r="F1971" s="1">
        <v>49.5249067025497</v>
      </c>
      <c r="G1971" s="1">
        <v>286.59743215698802</v>
      </c>
      <c r="H1971" s="1">
        <v>2455630.0172529798</v>
      </c>
      <c r="I1971" s="1">
        <v>6.0651525192654298E-6</v>
      </c>
      <c r="J1971" s="1">
        <v>74.665116751672301</v>
      </c>
      <c r="K1971" s="1">
        <v>85.262382480569499</v>
      </c>
      <c r="L1971" s="1">
        <v>227942091.43421</v>
      </c>
      <c r="M1971" s="1">
        <v>249247432.316019</v>
      </c>
      <c r="N1971" s="1">
        <v>59355473.560885899</v>
      </c>
      <c r="O1971" s="1">
        <f>J1971-(A1971-2453734.5)*86400/N1971*360-INT(J1971-(A1971-2453734.5)*86400/N1971*360)+MOD(INT(J1971-(A1971-2453734.5)*86400/N1971*360),360)</f>
        <v>86.693652671352766</v>
      </c>
    </row>
    <row r="1972" spans="1:15">
      <c r="A1972">
        <v>2455776.5</v>
      </c>
      <c r="B1972" t="s">
        <v>1971</v>
      </c>
      <c r="C1972" s="1">
        <v>9.3468443549209704E-2</v>
      </c>
      <c r="D1972" s="1">
        <v>206635763.28648499</v>
      </c>
      <c r="E1972" s="1">
        <v>1.8488451605376901</v>
      </c>
      <c r="F1972" s="1">
        <v>49.524889410955701</v>
      </c>
      <c r="G1972" s="1">
        <v>286.59461615876501</v>
      </c>
      <c r="H1972" s="1">
        <v>2455630.0130101899</v>
      </c>
      <c r="I1972" s="1">
        <v>6.0651937136202199E-6</v>
      </c>
      <c r="J1972" s="1">
        <v>76.763978184132796</v>
      </c>
      <c r="K1972" s="1">
        <v>87.414534509592002</v>
      </c>
      <c r="L1972" s="1">
        <v>227941059.322299</v>
      </c>
      <c r="M1972" s="1">
        <v>249246355.35811201</v>
      </c>
      <c r="N1972" s="1">
        <v>59355070.422824301</v>
      </c>
      <c r="O1972" s="1">
        <f>J1972-(A1972-2453734.5)*86400/N1972*360-INT(J1972-(A1972-2453734.5)*86400/N1972*360)+MOD(INT(J1972-(A1972-2453734.5)*86400/N1972*360),360)</f>
        <v>86.689129522571875</v>
      </c>
    </row>
    <row r="1973" spans="1:15">
      <c r="A1973">
        <v>2455780.5</v>
      </c>
      <c r="B1973" t="s">
        <v>1972</v>
      </c>
      <c r="C1973" s="1">
        <v>9.3468698770429001E-2</v>
      </c>
      <c r="D1973" s="1">
        <v>206634768.17443901</v>
      </c>
      <c r="E1973" s="1">
        <v>1.8488427844313999</v>
      </c>
      <c r="F1973" s="1">
        <v>49.5248695733669</v>
      </c>
      <c r="G1973" s="1">
        <v>286.59181482982802</v>
      </c>
      <c r="H1973" s="1">
        <v>2455630.0087884902</v>
      </c>
      <c r="I1973" s="1">
        <v>6.0652349654539204E-6</v>
      </c>
      <c r="J1973" s="1">
        <v>78.862857811036207</v>
      </c>
      <c r="K1973" s="1">
        <v>89.551781612870897</v>
      </c>
      <c r="L1973" s="1">
        <v>227940025.78197899</v>
      </c>
      <c r="M1973" s="1">
        <v>249245283.38951799</v>
      </c>
      <c r="N1973" s="1">
        <v>59354666.727747597</v>
      </c>
      <c r="O1973" s="1">
        <f>J1973-(A1973-2453734.5)*86400/N1973*360-INT(J1973-(A1973-2453734.5)*86400/N1973*360)+MOD(INT(J1973-(A1973-2453734.5)*86400/N1973*360),360)</f>
        <v>86.684585933896074</v>
      </c>
    </row>
    <row r="1974" spans="1:15">
      <c r="A1974">
        <v>2455784.5</v>
      </c>
      <c r="B1974" t="s">
        <v>1973</v>
      </c>
      <c r="C1974" s="1">
        <v>9.3468984837977595E-2</v>
      </c>
      <c r="D1974" s="1">
        <v>206633771.04609799</v>
      </c>
      <c r="E1974" s="1">
        <v>1.8488404692487499</v>
      </c>
      <c r="F1974" s="1">
        <v>49.524847357487502</v>
      </c>
      <c r="G1974" s="1">
        <v>286.58904377572901</v>
      </c>
      <c r="H1974" s="1">
        <v>2455630.0046113702</v>
      </c>
      <c r="I1974" s="1">
        <v>6.0652759969815798E-6</v>
      </c>
      <c r="J1974" s="1">
        <v>80.961739685664696</v>
      </c>
      <c r="K1974" s="1">
        <v>91.674247629169798</v>
      </c>
      <c r="L1974" s="1">
        <v>227938997.77291799</v>
      </c>
      <c r="M1974" s="1">
        <v>249244224.49973899</v>
      </c>
      <c r="N1974" s="1">
        <v>59354265.194058098</v>
      </c>
      <c r="O1974" s="1">
        <f>J1974-(A1974-2453734.5)*86400/N1974*360-INT(J1974-(A1974-2453734.5)*86400/N1974*360)+MOD(INT(J1974-(A1974-2453734.5)*86400/N1974*360),360)</f>
        <v>86.680055100286609</v>
      </c>
    </row>
    <row r="1975" spans="1:15">
      <c r="A1975">
        <v>2455788.5</v>
      </c>
      <c r="B1975" t="s">
        <v>1974</v>
      </c>
      <c r="C1975" s="1">
        <v>9.3469300661096502E-2</v>
      </c>
      <c r="D1975" s="1">
        <v>206632778.19853401</v>
      </c>
      <c r="E1975" s="1">
        <v>1.84883822202216</v>
      </c>
      <c r="F1975" s="1">
        <v>49.524822946177899</v>
      </c>
      <c r="G1975" s="1">
        <v>286.58631818765599</v>
      </c>
      <c r="H1975" s="1">
        <v>2455630.0005012201</v>
      </c>
      <c r="I1975" s="1">
        <v>6.0653165418885197E-6</v>
      </c>
      <c r="J1975" s="1">
        <v>83.060608189344407</v>
      </c>
      <c r="K1975" s="1">
        <v>93.782075246552694</v>
      </c>
      <c r="L1975" s="1">
        <v>227937981.96709999</v>
      </c>
      <c r="M1975" s="1">
        <v>249243185.73566699</v>
      </c>
      <c r="N1975" s="1">
        <v>59353868.427765302</v>
      </c>
      <c r="O1975" s="1">
        <f>J1975-(A1975-2453734.5)*86400/N1975*360-INT(J1975-(A1975-2453734.5)*86400/N1975*360)+MOD(INT(J1975-(A1975-2453734.5)*86400/N1975*360),360)</f>
        <v>86.675568893171999</v>
      </c>
    </row>
    <row r="1976" spans="1:15">
      <c r="A1976">
        <v>2455792.5</v>
      </c>
      <c r="B1976" t="s">
        <v>1975</v>
      </c>
      <c r="C1976" s="1">
        <v>9.3469641382900495E-2</v>
      </c>
      <c r="D1976" s="1">
        <v>206631796.30586299</v>
      </c>
      <c r="E1976" s="1">
        <v>1.8488360451579799</v>
      </c>
      <c r="F1976" s="1">
        <v>49.524796487567599</v>
      </c>
      <c r="G1976" s="1">
        <v>286.58365211864998</v>
      </c>
      <c r="H1976" s="1">
        <v>2455629.9964780398</v>
      </c>
      <c r="I1976" s="1">
        <v>6.0653563550436304E-6</v>
      </c>
      <c r="J1976" s="1">
        <v>85.159448895114807</v>
      </c>
      <c r="K1976" s="1">
        <v>95.875425556333397</v>
      </c>
      <c r="L1976" s="1">
        <v>227936984.505492</v>
      </c>
      <c r="M1976" s="1">
        <v>249242172.70512</v>
      </c>
      <c r="N1976" s="1">
        <v>59353478.827446401</v>
      </c>
      <c r="O1976" s="1">
        <f>J1976-(A1976-2453734.5)*86400/N1976*360-INT(J1976-(A1976-2453734.5)*86400/N1976*360)+MOD(INT(J1976-(A1976-2453734.5)*86400/N1976*360),360)</f>
        <v>86.671156977179407</v>
      </c>
    </row>
    <row r="1977" spans="1:15">
      <c r="A1977">
        <v>2455796.5</v>
      </c>
      <c r="B1977" t="s">
        <v>1976</v>
      </c>
      <c r="C1977" s="1">
        <v>9.3469998006437904E-2</v>
      </c>
      <c r="D1977" s="1">
        <v>206630832.05404699</v>
      </c>
      <c r="E1977" s="1">
        <v>1.8488339297840399</v>
      </c>
      <c r="F1977" s="1">
        <v>49.5247679821844</v>
      </c>
      <c r="G1977" s="1">
        <v>286.581057064356</v>
      </c>
      <c r="H1977" s="1">
        <v>2455629.99255691</v>
      </c>
      <c r="I1977" s="1">
        <v>6.0653952323330399E-6</v>
      </c>
      <c r="J1977" s="1">
        <v>87.258250202978402</v>
      </c>
      <c r="K1977" s="1">
        <v>97.954478398648703</v>
      </c>
      <c r="L1977" s="1">
        <v>227936010.50118899</v>
      </c>
      <c r="M1977" s="1">
        <v>249241188.94832999</v>
      </c>
      <c r="N1977" s="1">
        <v>59353098.390181303</v>
      </c>
      <c r="O1977" s="1">
        <f>J1977-(A1977-2453734.5)*86400/N1977*360-INT(J1977-(A1977-2453734.5)*86400/N1977*360)+MOD(INT(J1977-(A1977-2453734.5)*86400/N1977*360),360)</f>
        <v>86.666844875265951</v>
      </c>
    </row>
    <row r="1978" spans="1:15">
      <c r="A1978">
        <v>2455800.5</v>
      </c>
      <c r="B1978" t="s">
        <v>1977</v>
      </c>
      <c r="C1978" s="1">
        <v>9.3470358084180305E-2</v>
      </c>
      <c r="D1978" s="1">
        <v>206629891.11615399</v>
      </c>
      <c r="E1978" s="1">
        <v>1.8488318458277799</v>
      </c>
      <c r="F1978" s="1">
        <v>49.5247370753385</v>
      </c>
      <c r="G1978" s="1">
        <v>286.57853931727198</v>
      </c>
      <c r="H1978" s="1">
        <v>2455629.9887436498</v>
      </c>
      <c r="I1978" s="1">
        <v>6.0654330488623702E-6</v>
      </c>
      <c r="J1978" s="1">
        <v>89.357006253787304</v>
      </c>
      <c r="K1978" s="1">
        <v>100.01943406481401</v>
      </c>
      <c r="L1978" s="1">
        <v>227935063.082407</v>
      </c>
      <c r="M1978" s="1">
        <v>249240235.04866001</v>
      </c>
      <c r="N1978" s="1">
        <v>59352728.337760001</v>
      </c>
      <c r="O1978" s="1">
        <f>J1978-(A1978-2453734.5)*86400/N1978*360-INT(J1978-(A1978-2453734.5)*86400/N1978*360)+MOD(INT(J1978-(A1978-2453734.5)*86400/N1978*360),360)</f>
        <v>86.662649992535876</v>
      </c>
    </row>
    <row r="1979" spans="1:15">
      <c r="A1979">
        <v>2455804.5</v>
      </c>
      <c r="B1979" t="s">
        <v>1978</v>
      </c>
      <c r="C1979" s="1">
        <v>9.3470709480124606E-2</v>
      </c>
      <c r="D1979" s="1">
        <v>206628975.999605</v>
      </c>
      <c r="E1979" s="1">
        <v>1.8488297328732</v>
      </c>
      <c r="F1979" s="1">
        <v>49.524702789848902</v>
      </c>
      <c r="G1979" s="1">
        <v>286.57609613046202</v>
      </c>
      <c r="H1979" s="1">
        <v>2455629.9850291801</v>
      </c>
      <c r="I1979" s="1">
        <v>6.0654698159926304E-6</v>
      </c>
      <c r="J1979" s="1">
        <v>91.455720878030206</v>
      </c>
      <c r="K1979" s="1">
        <v>102.070516286119</v>
      </c>
      <c r="L1979" s="1">
        <v>227934141.96369499</v>
      </c>
      <c r="M1979" s="1">
        <v>249239307.92778501</v>
      </c>
      <c r="N1979" s="1">
        <v>59352368.558623299</v>
      </c>
      <c r="O1979" s="1">
        <f>J1979-(A1979-2453734.5)*86400/N1979*360-INT(J1979-(A1979-2453734.5)*86400/N1979*360)+MOD(INT(J1979-(A1979-2453734.5)*86400/N1979*360),360)</f>
        <v>86.65857522737906</v>
      </c>
    </row>
    <row r="1980" spans="1:15">
      <c r="A1980">
        <v>2455808.5</v>
      </c>
      <c r="B1980" t="s">
        <v>1979</v>
      </c>
      <c r="C1980" s="1">
        <v>9.3471049318052696E-2</v>
      </c>
      <c r="D1980" s="1">
        <v>206628083.18423599</v>
      </c>
      <c r="E1980" s="1">
        <v>1.8488275078315</v>
      </c>
      <c r="F1980" s="1">
        <v>49.524663483310199</v>
      </c>
      <c r="G1980" s="1">
        <v>286.57371347149598</v>
      </c>
      <c r="H1980" s="1">
        <v>2455629.9813878802</v>
      </c>
      <c r="I1980" s="1">
        <v>6.0655057175564897E-6</v>
      </c>
      <c r="J1980" s="1">
        <v>93.554409235871105</v>
      </c>
      <c r="K1980" s="1">
        <v>104.10797344545099</v>
      </c>
      <c r="L1980" s="1">
        <v>227933242.53880399</v>
      </c>
      <c r="M1980" s="1">
        <v>249238401.893372</v>
      </c>
      <c r="N1980" s="1">
        <v>59352017.253563203</v>
      </c>
      <c r="O1980" s="1">
        <f>J1980-(A1980-2453734.5)*86400/N1980*360-INT(J1980-(A1980-2453734.5)*86400/N1980*360)+MOD(INT(J1980-(A1980-2453734.5)*86400/N1980*360),360)</f>
        <v>86.654603886337782</v>
      </c>
    </row>
    <row r="1981" spans="1:15">
      <c r="A1981">
        <v>2455812.5</v>
      </c>
      <c r="B1981" t="s">
        <v>1980</v>
      </c>
      <c r="C1981" s="1">
        <v>9.3471394279381906E-2</v>
      </c>
      <c r="D1981" s="1">
        <v>206627202.898449</v>
      </c>
      <c r="E1981" s="1">
        <v>1.8488251125673001</v>
      </c>
      <c r="F1981" s="1">
        <v>49.524617612746702</v>
      </c>
      <c r="G1981" s="1">
        <v>286.57137266439901</v>
      </c>
      <c r="H1981" s="1">
        <v>2455629.9777916102</v>
      </c>
      <c r="I1981" s="1">
        <v>6.0655410163719198E-6</v>
      </c>
      <c r="J1981" s="1">
        <v>95.653089335067904</v>
      </c>
      <c r="K1981" s="1">
        <v>106.132070139888</v>
      </c>
      <c r="L1981" s="1">
        <v>227932358.22293499</v>
      </c>
      <c r="M1981" s="1">
        <v>249237513.54742</v>
      </c>
      <c r="N1981" s="1">
        <v>59351671.850589901</v>
      </c>
      <c r="O1981" s="1">
        <f>J1981-(A1981-2453734.5)*86400/N1981*360-INT(J1981-(A1981-2453734.5)*86400/N1981*360)+MOD(INT(J1981-(A1981-2453734.5)*86400/N1981*360),360)</f>
        <v>86.650707688465786</v>
      </c>
    </row>
    <row r="1982" spans="1:15">
      <c r="A1982">
        <v>2455816.5</v>
      </c>
      <c r="B1982" t="s">
        <v>1981</v>
      </c>
      <c r="C1982" s="1">
        <v>9.3471776969783399E-2</v>
      </c>
      <c r="D1982" s="1">
        <v>206626325.98440799</v>
      </c>
      <c r="E1982" s="1">
        <v>1.84882258204582</v>
      </c>
      <c r="F1982" s="1">
        <v>49.524565266833697</v>
      </c>
      <c r="G1982" s="1">
        <v>286.569068288339</v>
      </c>
      <c r="H1982" s="1">
        <v>2455629.97423932</v>
      </c>
      <c r="I1982" s="1">
        <v>6.0655757884212098E-6</v>
      </c>
      <c r="J1982" s="1">
        <v>97.751762312442196</v>
      </c>
      <c r="K1982" s="1">
        <v>108.143066785096</v>
      </c>
      <c r="L1982" s="1">
        <v>227931487.11214599</v>
      </c>
      <c r="M1982" s="1">
        <v>249236648.23988301</v>
      </c>
      <c r="N1982" s="1">
        <v>59351331.606014401</v>
      </c>
      <c r="O1982" s="1">
        <f>J1982-(A1982-2453734.5)*86400/N1982*360-INT(J1982-(A1982-2453734.5)*86400/N1982*360)+MOD(INT(J1982-(A1982-2453734.5)*86400/N1982*360),360)</f>
        <v>86.646874727449131</v>
      </c>
    </row>
    <row r="1983" spans="1:15">
      <c r="A1983">
        <v>2455820.5</v>
      </c>
      <c r="B1983" t="s">
        <v>1982</v>
      </c>
      <c r="C1983" s="1">
        <v>9.3472222149325504E-2</v>
      </c>
      <c r="D1983" s="1">
        <v>206625453.48833501</v>
      </c>
      <c r="E1983" s="1">
        <v>1.8488200466012099</v>
      </c>
      <c r="F1983" s="1">
        <v>49.524508773628803</v>
      </c>
      <c r="G1983" s="1">
        <v>286.56681973300499</v>
      </c>
      <c r="H1983" s="1">
        <v>2455629.9707708298</v>
      </c>
      <c r="I1983" s="1">
        <v>6.0656097391184201E-6</v>
      </c>
      <c r="J1983" s="1">
        <v>99.850401909610596</v>
      </c>
      <c r="K1983" s="1">
        <v>110.141206563962</v>
      </c>
      <c r="L1983" s="1">
        <v>227930636.58593199</v>
      </c>
      <c r="M1983" s="1">
        <v>249235819.68353</v>
      </c>
      <c r="N1983" s="1">
        <v>59350999.402134597</v>
      </c>
      <c r="O1983" s="1">
        <f>J1983-(A1983-2453734.5)*86400/N1983*360-INT(J1983-(A1983-2453734.5)*86400/N1983*360)+MOD(INT(J1983-(A1983-2453734.5)*86400/N1983*360),360)</f>
        <v>86.643132384399451</v>
      </c>
    </row>
    <row r="1984" spans="1:15">
      <c r="A1984">
        <v>2455824.5</v>
      </c>
      <c r="B1984" t="s">
        <v>1983</v>
      </c>
      <c r="C1984" s="1">
        <v>9.3472728331989802E-2</v>
      </c>
      <c r="D1984" s="1">
        <v>206624597.35050699</v>
      </c>
      <c r="E1984" s="1">
        <v>1.84881764831696</v>
      </c>
      <c r="F1984" s="1">
        <v>49.524451336394101</v>
      </c>
      <c r="G1984" s="1">
        <v>286.56465991396499</v>
      </c>
      <c r="H1984" s="1">
        <v>2455629.9674426098</v>
      </c>
      <c r="I1984" s="1">
        <v>6.0656423575853203E-6</v>
      </c>
      <c r="J1984" s="1">
        <v>101.948969086679</v>
      </c>
      <c r="K1984" s="1">
        <v>112.126727239806</v>
      </c>
      <c r="L1984" s="1">
        <v>227929819.44196501</v>
      </c>
      <c r="M1984" s="1">
        <v>249235041.53342399</v>
      </c>
      <c r="N1984" s="1">
        <v>59350680.2374864</v>
      </c>
      <c r="O1984" s="1">
        <f>J1984-(A1984-2453734.5)*86400/N1984*360-INT(J1984-(A1984-2453734.5)*86400/N1984*360)+MOD(INT(J1984-(A1984-2453734.5)*86400/N1984*360),360)</f>
        <v>86.639534723350607</v>
      </c>
    </row>
    <row r="1985" spans="1:15">
      <c r="A1985">
        <v>2455828.5</v>
      </c>
      <c r="B1985" t="s">
        <v>1984</v>
      </c>
      <c r="C1985" s="1">
        <v>9.3473273532828499E-2</v>
      </c>
      <c r="D1985" s="1">
        <v>206623772.84338701</v>
      </c>
      <c r="E1985" s="1">
        <v>1.8488154730969999</v>
      </c>
      <c r="F1985" s="1">
        <v>49.524395432155202</v>
      </c>
      <c r="G1985" s="1">
        <v>286.562616722109</v>
      </c>
      <c r="H1985" s="1">
        <v>2455629.9642973798</v>
      </c>
      <c r="I1985" s="1">
        <v>6.0656731919355801E-6</v>
      </c>
      <c r="J1985" s="1">
        <v>104.047432331452</v>
      </c>
      <c r="K1985" s="1">
        <v>114.099880496365</v>
      </c>
      <c r="L1985" s="1">
        <v>227929046.99966401</v>
      </c>
      <c r="M1985" s="1">
        <v>249234321.15594</v>
      </c>
      <c r="N1985" s="1">
        <v>59350378.533189997</v>
      </c>
      <c r="O1985" s="1">
        <f>J1985-(A1985-2453734.5)*86400/N1985*360-INT(J1985-(A1985-2453734.5)*86400/N1985*360)+MOD(INT(J1985-(A1985-2453734.5)*86400/N1985*360),360)</f>
        <v>86.636133369358276</v>
      </c>
    </row>
    <row r="1986" spans="1:15">
      <c r="A1986">
        <v>2455832.5</v>
      </c>
      <c r="B1986" t="s">
        <v>1985</v>
      </c>
      <c r="C1986" s="1">
        <v>9.3473830001296707E-2</v>
      </c>
      <c r="D1986" s="1">
        <v>206622992.665961</v>
      </c>
      <c r="E1986" s="1">
        <v>1.8488135489414499</v>
      </c>
      <c r="F1986" s="1">
        <v>49.524342430923099</v>
      </c>
      <c r="G1986" s="1">
        <v>286.560705989952</v>
      </c>
      <c r="H1986" s="1">
        <v>2455629.9613557202</v>
      </c>
      <c r="I1986" s="1">
        <v>6.0657019614549101E-6</v>
      </c>
      <c r="J1986" s="1">
        <v>106.145774081722</v>
      </c>
      <c r="K1986" s="1">
        <v>116.060938566651</v>
      </c>
      <c r="L1986" s="1">
        <v>227928326.29008001</v>
      </c>
      <c r="M1986" s="1">
        <v>249233659.91419899</v>
      </c>
      <c r="N1986" s="1">
        <v>59350097.035372697</v>
      </c>
      <c r="O1986" s="1">
        <f>J1986-(A1986-2453734.5)*86400/N1986*360-INT(J1986-(A1986-2453734.5)*86400/N1986*360)+MOD(INT(J1986-(A1986-2453734.5)*86400/N1986*360),360)</f>
        <v>86.63296349428083</v>
      </c>
    </row>
    <row r="1987" spans="1:15">
      <c r="A1987">
        <v>2455836.5</v>
      </c>
      <c r="B1987" t="s">
        <v>1986</v>
      </c>
      <c r="C1987" s="1">
        <v>9.3474372620365301E-2</v>
      </c>
      <c r="D1987" s="1">
        <v>206622265.73263901</v>
      </c>
      <c r="E1987" s="1">
        <v>1.84881187222524</v>
      </c>
      <c r="F1987" s="1">
        <v>49.524292976768599</v>
      </c>
      <c r="G1987" s="1">
        <v>286.558933953414</v>
      </c>
      <c r="H1987" s="1">
        <v>2455629.9586225501</v>
      </c>
      <c r="I1987" s="1">
        <v>6.0657285256402403E-6</v>
      </c>
      <c r="J1987" s="1">
        <v>108.243987113491</v>
      </c>
      <c r="K1987" s="1">
        <v>118.010190648357</v>
      </c>
      <c r="L1987" s="1">
        <v>227927660.83171001</v>
      </c>
      <c r="M1987" s="1">
        <v>249233055.93078199</v>
      </c>
      <c r="N1987" s="1">
        <v>59349837.118205197</v>
      </c>
      <c r="O1987" s="1">
        <f>J1987-(A1987-2453734.5)*86400/N1987*360-INT(J1987-(A1987-2453734.5)*86400/N1987*360)+MOD(INT(J1987-(A1987-2453734.5)*86400/N1987*360),360)</f>
        <v>86.630045532092822</v>
      </c>
    </row>
    <row r="1988" spans="1:15">
      <c r="A1988">
        <v>2455840.5</v>
      </c>
      <c r="B1988" t="s">
        <v>1987</v>
      </c>
      <c r="C1988" s="1">
        <v>9.3474880679532302E-2</v>
      </c>
      <c r="D1988" s="1">
        <v>206621598.13147199</v>
      </c>
      <c r="E1988" s="1">
        <v>1.84881042824243</v>
      </c>
      <c r="F1988" s="1">
        <v>49.524247401474703</v>
      </c>
      <c r="G1988" s="1">
        <v>286.55730139800602</v>
      </c>
      <c r="H1988" s="1">
        <v>2455629.9560946599</v>
      </c>
      <c r="I1988" s="1">
        <v>6.0657528242169603E-6</v>
      </c>
      <c r="J1988" s="1">
        <v>110.342069718841</v>
      </c>
      <c r="K1988" s="1">
        <v>119.94793765433801</v>
      </c>
      <c r="L1988" s="1">
        <v>227927052.13326699</v>
      </c>
      <c r="M1988" s="1">
        <v>249232506.13506201</v>
      </c>
      <c r="N1988" s="1">
        <v>59349599.370870002</v>
      </c>
      <c r="O1988" s="1">
        <f>J1988-(A1988-2453734.5)*86400/N1988*360-INT(J1988-(A1988-2453734.5)*86400/N1988*360)+MOD(INT(J1988-(A1988-2453734.5)*86400/N1988*360),360)</f>
        <v>86.627391028841203</v>
      </c>
    </row>
    <row r="1989" spans="1:15">
      <c r="A1989">
        <v>2455844.5</v>
      </c>
      <c r="B1989" t="s">
        <v>1988</v>
      </c>
      <c r="C1989" s="1">
        <v>9.3475337053178204E-2</v>
      </c>
      <c r="D1989" s="1">
        <v>206620994.250386</v>
      </c>
      <c r="E1989" s="1">
        <v>1.8488092007597301</v>
      </c>
      <c r="F1989" s="1">
        <v>49.5242059570528</v>
      </c>
      <c r="G1989" s="1">
        <v>286.55580641672799</v>
      </c>
      <c r="H1989" s="1">
        <v>2455629.9537652498</v>
      </c>
      <c r="I1989" s="1">
        <v>6.0657748357960398E-6</v>
      </c>
      <c r="J1989" s="1">
        <v>112.440022716534</v>
      </c>
      <c r="K1989" s="1">
        <v>121.874488583542</v>
      </c>
      <c r="L1989" s="1">
        <v>227926500.72942001</v>
      </c>
      <c r="M1989" s="1">
        <v>249232007.20845401</v>
      </c>
      <c r="N1989" s="1">
        <v>59349384.002110697</v>
      </c>
      <c r="O1989" s="1">
        <f>J1989-(A1989-2453734.5)*86400/N1989*360-INT(J1989-(A1989-2453734.5)*86400/N1989*360)+MOD(INT(J1989-(A1989-2453734.5)*86400/N1989*360),360)</f>
        <v>86.625007051570037</v>
      </c>
    </row>
    <row r="1990" spans="1:15">
      <c r="A1990">
        <v>2455848.5</v>
      </c>
      <c r="B1990" t="s">
        <v>1989</v>
      </c>
      <c r="C1990" s="1">
        <v>9.3475727035497502E-2</v>
      </c>
      <c r="D1990" s="1">
        <v>206620457.52713099</v>
      </c>
      <c r="E1990" s="1">
        <v>1.84880817504538</v>
      </c>
      <c r="F1990" s="1">
        <v>49.524168910311197</v>
      </c>
      <c r="G1990" s="1">
        <v>286.55444579007798</v>
      </c>
      <c r="H1990" s="1">
        <v>2455629.9516259502</v>
      </c>
      <c r="I1990" s="1">
        <v>6.0657945565454204E-6</v>
      </c>
      <c r="J1990" s="1">
        <v>114.537848049464</v>
      </c>
      <c r="K1990" s="1">
        <v>123.790158455349</v>
      </c>
      <c r="L1990" s="1">
        <v>227926006.71512499</v>
      </c>
      <c r="M1990" s="1">
        <v>249231555.90312001</v>
      </c>
      <c r="N1990" s="1">
        <v>59349191.048934303</v>
      </c>
      <c r="O1990" s="1">
        <f>J1990-(A1990-2453734.5)*86400/N1990*360-INT(J1990-(A1990-2453734.5)*86400/N1990*360)+MOD(INT(J1990-(A1990-2453734.5)*86400/N1990*360),360)</f>
        <v>86.622898614265296</v>
      </c>
    </row>
    <row r="1991" spans="1:15">
      <c r="A1991">
        <v>2455852.5</v>
      </c>
      <c r="B1991" t="s">
        <v>1990</v>
      </c>
      <c r="C1991" s="1">
        <v>9.3476037464584397E-2</v>
      </c>
      <c r="D1991" s="1">
        <v>206619990.86960599</v>
      </c>
      <c r="E1991" s="1">
        <v>1.84880733819425</v>
      </c>
      <c r="F1991" s="1">
        <v>49.524136568602998</v>
      </c>
      <c r="G1991" s="1">
        <v>286.55321559065999</v>
      </c>
      <c r="H1991" s="1">
        <v>2455629.9496675902</v>
      </c>
      <c r="I1991" s="1">
        <v>6.06581199047345E-6</v>
      </c>
      <c r="J1991" s="1">
        <v>116.635548223695</v>
      </c>
      <c r="K1991" s="1">
        <v>125.69526713257</v>
      </c>
      <c r="L1991" s="1">
        <v>227925569.98903799</v>
      </c>
      <c r="M1991" s="1">
        <v>249231149.10847101</v>
      </c>
      <c r="N1991" s="1">
        <v>59349020.471684702</v>
      </c>
      <c r="O1991" s="1">
        <f>J1991-(A1991-2453734.5)*86400/N1991*360-INT(J1991-(A1991-2453734.5)*86400/N1991*360)+MOD(INT(J1991-(A1991-2453734.5)*86400/N1991*360),360)</f>
        <v>86.621069864605943</v>
      </c>
    </row>
    <row r="1992" spans="1:15">
      <c r="A1992">
        <v>2455856.5</v>
      </c>
      <c r="B1992" t="s">
        <v>1991</v>
      </c>
      <c r="C1992" s="1">
        <v>9.3476256154398002E-2</v>
      </c>
      <c r="D1992" s="1">
        <v>206619596.88422701</v>
      </c>
      <c r="E1992" s="1">
        <v>1.8488066786094901</v>
      </c>
      <c r="F1992" s="1">
        <v>49.524109277552199</v>
      </c>
      <c r="G1992" s="1">
        <v>286.55211143722602</v>
      </c>
      <c r="H1992" s="1">
        <v>2455629.9478804301</v>
      </c>
      <c r="I1992" s="1">
        <v>6.0658271450744899E-6</v>
      </c>
      <c r="J1992" s="1">
        <v>118.733126107904</v>
      </c>
      <c r="K1992" s="1">
        <v>127.590138565103</v>
      </c>
      <c r="L1992" s="1">
        <v>227925190.362602</v>
      </c>
      <c r="M1992" s="1">
        <v>249230783.840976</v>
      </c>
      <c r="N1992" s="1">
        <v>59348872.196650498</v>
      </c>
      <c r="O1992" s="1">
        <f>J1992-(A1992-2453734.5)*86400/N1992*360-INT(J1992-(A1992-2453734.5)*86400/N1992*360)+MOD(INT(J1992-(A1992-2453734.5)*86400/N1992*360),360)</f>
        <v>86.619524668228792</v>
      </c>
    </row>
    <row r="1993" spans="1:15">
      <c r="A1993">
        <v>2455860.5</v>
      </c>
      <c r="B1993" t="s">
        <v>1992</v>
      </c>
      <c r="C1993" s="1">
        <v>9.34763715178525E-2</v>
      </c>
      <c r="D1993" s="1">
        <v>206619278.014413</v>
      </c>
      <c r="E1993" s="1">
        <v>1.8488061853437501</v>
      </c>
      <c r="F1993" s="1">
        <v>49.524087408751797</v>
      </c>
      <c r="G1993" s="1">
        <v>286.55112861443001</v>
      </c>
      <c r="H1993" s="1">
        <v>2455629.9462542799</v>
      </c>
      <c r="I1993" s="1">
        <v>6.0658400290138802E-6</v>
      </c>
      <c r="J1993" s="1">
        <v>120.830584861491</v>
      </c>
      <c r="K1993" s="1">
        <v>129.47510021795199</v>
      </c>
      <c r="L1993" s="1">
        <v>227924867.61803401</v>
      </c>
      <c r="M1993" s="1">
        <v>249230457.22165501</v>
      </c>
      <c r="N1993" s="1">
        <v>59348746.138714798</v>
      </c>
      <c r="O1993" s="1">
        <f>J1993-(A1993-2453734.5)*86400/N1993*360-INT(J1993-(A1993-2453734.5)*86400/N1993*360)+MOD(INT(J1993-(A1993-2453734.5)*86400/N1993*360),360)</f>
        <v>86.618266956033153</v>
      </c>
    </row>
    <row r="1994" spans="1:15">
      <c r="A1994">
        <v>2455864.5</v>
      </c>
      <c r="B1994" t="s">
        <v>1993</v>
      </c>
      <c r="C1994" s="1">
        <v>9.3476372264687593E-2</v>
      </c>
      <c r="D1994" s="1">
        <v>206619036.65160301</v>
      </c>
      <c r="E1994" s="1">
        <v>1.84880584749527</v>
      </c>
      <c r="F1994" s="1">
        <v>49.524071343109199</v>
      </c>
      <c r="G1994" s="1">
        <v>286.55026215228798</v>
      </c>
      <c r="H1994" s="1">
        <v>2455629.9447784298</v>
      </c>
      <c r="I1994" s="1">
        <v>6.0658506502720197E-6</v>
      </c>
      <c r="J1994" s="1">
        <v>122.92792789822499</v>
      </c>
      <c r="K1994" s="1">
        <v>131.35048258217299</v>
      </c>
      <c r="L1994" s="1">
        <v>227924601.554822</v>
      </c>
      <c r="M1994" s="1">
        <v>249230166.45804101</v>
      </c>
      <c r="N1994" s="1">
        <v>59348642.219513804</v>
      </c>
      <c r="O1994" s="1">
        <f>J1994-(A1994-2453734.5)*86400/N1994*360-INT(J1994-(A1994-2453734.5)*86400/N1994*360)+MOD(INT(J1994-(A1994-2453734.5)*86400/N1994*360),360)</f>
        <v>86.617301027362259</v>
      </c>
    </row>
    <row r="1995" spans="1:15">
      <c r="A1995">
        <v>2455868.5</v>
      </c>
      <c r="B1995" t="s">
        <v>1994</v>
      </c>
      <c r="C1995" s="1">
        <v>9.3476247079062103E-2</v>
      </c>
      <c r="D1995" s="1">
        <v>206618875.257162</v>
      </c>
      <c r="E1995" s="1">
        <v>1.84880565364661</v>
      </c>
      <c r="F1995" s="1">
        <v>49.524061448511702</v>
      </c>
      <c r="G1995" s="1">
        <v>286.54950689805298</v>
      </c>
      <c r="H1995" s="1">
        <v>2455629.9434416499</v>
      </c>
      <c r="I1995" s="1">
        <v>6.0658590140121401E-6</v>
      </c>
      <c r="J1995" s="1">
        <v>125.02515886101401</v>
      </c>
      <c r="K1995" s="1">
        <v>133.21661873564</v>
      </c>
      <c r="L1995" s="1">
        <v>227924392.04313001</v>
      </c>
      <c r="M1995" s="1">
        <v>249229908.829099</v>
      </c>
      <c r="N1995" s="1">
        <v>59348560.388297699</v>
      </c>
      <c r="O1995" s="1">
        <f>J1995-(A1995-2453734.5)*86400/N1995*360-INT(J1995-(A1995-2453734.5)*86400/N1995*360)+MOD(INT(J1995-(A1995-2453734.5)*86400/N1995*360),360)</f>
        <v>86.616631919087467</v>
      </c>
    </row>
    <row r="1996" spans="1:15">
      <c r="A1996">
        <v>2455872.5</v>
      </c>
      <c r="B1996" t="s">
        <v>1995</v>
      </c>
      <c r="C1996" s="1">
        <v>9.34759842010537E-2</v>
      </c>
      <c r="D1996" s="1">
        <v>206618796.51776001</v>
      </c>
      <c r="E1996" s="1">
        <v>1.8488055912335799</v>
      </c>
      <c r="F1996" s="1">
        <v>49.524058044143601</v>
      </c>
      <c r="G1996" s="1">
        <v>286.54885757398301</v>
      </c>
      <c r="H1996" s="1">
        <v>2455629.94223207</v>
      </c>
      <c r="I1996" s="1">
        <v>6.0658651199387497E-6</v>
      </c>
      <c r="J1996" s="1">
        <v>127.122281630272</v>
      </c>
      <c r="K1996" s="1">
        <v>135.07384396616899</v>
      </c>
      <c r="L1996" s="1">
        <v>227924239.08997199</v>
      </c>
      <c r="M1996" s="1">
        <v>249229681.66218299</v>
      </c>
      <c r="N1996" s="1">
        <v>59348500.647774801</v>
      </c>
      <c r="O1996" s="1">
        <f>J1996-(A1996-2453734.5)*86400/N1996*360-INT(J1996-(A1996-2453734.5)*86400/N1996*360)+MOD(INT(J1996-(A1996-2453734.5)*86400/N1996*360),360)</f>
        <v>86.616265906800663</v>
      </c>
    </row>
    <row r="1997" spans="1:15">
      <c r="A1997">
        <v>2455876.5</v>
      </c>
      <c r="B1997" t="s">
        <v>1996</v>
      </c>
      <c r="C1997" s="1">
        <v>9.3475570868787702E-2</v>
      </c>
      <c r="D1997" s="1">
        <v>206618803.53531501</v>
      </c>
      <c r="E1997" s="1">
        <v>1.8488056456509601</v>
      </c>
      <c r="F1997" s="1">
        <v>49.524061334784001</v>
      </c>
      <c r="G1997" s="1">
        <v>286.54830876862502</v>
      </c>
      <c r="H1997" s="1">
        <v>2455629.9411367602</v>
      </c>
      <c r="I1997" s="1">
        <v>6.0658689595328002E-6</v>
      </c>
      <c r="J1997" s="1">
        <v>129.21930044678899</v>
      </c>
      <c r="K1997" s="1">
        <v>136.92249552435101</v>
      </c>
      <c r="L1997" s="1">
        <v>227924142.908463</v>
      </c>
      <c r="M1997" s="1">
        <v>249229482.281611</v>
      </c>
      <c r="N1997" s="1">
        <v>59348463.081162103</v>
      </c>
      <c r="O1997" s="1">
        <f>J1997-(A1997-2453734.5)*86400/N1997*360-INT(J1997-(A1997-2453734.5)*86400/N1997*360)+MOD(INT(J1997-(A1997-2453734.5)*86400/N1997*360),360)</f>
        <v>86.616211148803814</v>
      </c>
    </row>
    <row r="1998" spans="1:15">
      <c r="A1998">
        <v>2455880.5</v>
      </c>
      <c r="B1998" t="s">
        <v>1997</v>
      </c>
      <c r="C1998" s="1">
        <v>9.3474992685869299E-2</v>
      </c>
      <c r="D1998" s="1">
        <v>206618899.996068</v>
      </c>
      <c r="E1998" s="1">
        <v>1.8488057988226201</v>
      </c>
      <c r="F1998" s="1">
        <v>49.524071283958499</v>
      </c>
      <c r="G1998" s="1">
        <v>286.547854726813</v>
      </c>
      <c r="H1998" s="1">
        <v>2455629.9401409398</v>
      </c>
      <c r="I1998" s="1">
        <v>6.0658705149553399E-6</v>
      </c>
      <c r="J1998" s="1">
        <v>131.316220332976</v>
      </c>
      <c r="K1998" s="1">
        <v>138.76291267029001</v>
      </c>
      <c r="L1998" s="1">
        <v>227924103.945288</v>
      </c>
      <c r="M1998" s="1">
        <v>249229307.89450699</v>
      </c>
      <c r="N1998" s="1">
        <v>59348447.862911597</v>
      </c>
      <c r="O1998" s="1">
        <f>J1998-(A1998-2453734.5)*86400/N1998*360-INT(J1998-(A1998-2453734.5)*86400/N1998*360)+MOD(INT(J1998-(A1998-2453734.5)*86400/N1998*360),360)</f>
        <v>86.616478324839818</v>
      </c>
    </row>
    <row r="1999" spans="1:15">
      <c r="A1999">
        <v>2455884.5</v>
      </c>
      <c r="B1999" t="s">
        <v>1998</v>
      </c>
      <c r="C1999" s="1">
        <v>9.34742333298446E-2</v>
      </c>
      <c r="D1999" s="1">
        <v>206619090.10421699</v>
      </c>
      <c r="E1999" s="1">
        <v>1.8488060269750799</v>
      </c>
      <c r="F1999" s="1">
        <v>49.524087378042097</v>
      </c>
      <c r="G1999" s="1">
        <v>286.547488648046</v>
      </c>
      <c r="H1999" s="1">
        <v>2455629.9392260499</v>
      </c>
      <c r="I1999" s="1">
        <v>6.0658697648969603E-6</v>
      </c>
      <c r="J1999" s="1">
        <v>133.413048172038</v>
      </c>
      <c r="K1999" s="1">
        <v>140.595437350407</v>
      </c>
      <c r="L1999" s="1">
        <v>227924122.734171</v>
      </c>
      <c r="M1999" s="1">
        <v>249229155.36412501</v>
      </c>
      <c r="N1999" s="1">
        <v>59348455.201480001</v>
      </c>
      <c r="O1999" s="1">
        <f>J1999-(A1999-2453734.5)*86400/N1999*360-INT(J1999-(A1999-2453734.5)*86400/N1999*360)+MOD(INT(J1999-(A1999-2453734.5)*86400/N1999*360),360)</f>
        <v>86.617080644776365</v>
      </c>
    </row>
    <row r="2000" spans="1:15">
      <c r="A2000">
        <v>2455888.5</v>
      </c>
      <c r="B2000" t="s">
        <v>1999</v>
      </c>
      <c r="C2000" s="1">
        <v>9.3473275914279605E-2</v>
      </c>
      <c r="D2000" s="1">
        <v>206619377.70495099</v>
      </c>
      <c r="E2000" s="1">
        <v>1.84880629788192</v>
      </c>
      <c r="F2000" s="1">
        <v>49.524108246366602</v>
      </c>
      <c r="G2000" s="1">
        <v>286.54720100754901</v>
      </c>
      <c r="H2000" s="1">
        <v>2455629.93836655</v>
      </c>
      <c r="I2000" s="1">
        <v>6.0658667095254697E-6</v>
      </c>
      <c r="J2000" s="1">
        <v>135.50979496433899</v>
      </c>
      <c r="K2000" s="1">
        <v>142.42041602198901</v>
      </c>
      <c r="L2000" s="1">
        <v>227924199.27094501</v>
      </c>
      <c r="M2000" s="1">
        <v>249229020.83693999</v>
      </c>
      <c r="N2000" s="1">
        <v>59348485.095242403</v>
      </c>
      <c r="O2000" s="1">
        <f>J2000-(A2000-2453734.5)*86400/N2000*360-INT(J2000-(A2000-2453734.5)*86400/N2000*360)+MOD(INT(J2000-(A2000-2453734.5)*86400/N2000*360),360)</f>
        <v>86.618031468073809</v>
      </c>
    </row>
    <row r="2001" spans="1:15">
      <c r="A2001">
        <v>2455892.5</v>
      </c>
      <c r="B2001" t="s">
        <v>2000</v>
      </c>
      <c r="C2001" s="1">
        <v>9.34721087896008E-2</v>
      </c>
      <c r="D2001" s="1">
        <v>206619763.54232001</v>
      </c>
      <c r="E2001" s="1">
        <v>1.8488065698892699</v>
      </c>
      <c r="F2001" s="1">
        <v>49.524131258012901</v>
      </c>
      <c r="G2001" s="1">
        <v>286.54697658095102</v>
      </c>
      <c r="H2001" s="1">
        <v>2455629.9375259602</v>
      </c>
      <c r="I2001" s="1">
        <v>6.0658614330171304E-6</v>
      </c>
      <c r="J2001" s="1">
        <v>137.60647934345801</v>
      </c>
      <c r="K2001" s="1">
        <v>144.238202819192</v>
      </c>
      <c r="L2001" s="1">
        <v>227924331.44714499</v>
      </c>
      <c r="M2001" s="1">
        <v>249228899.351969</v>
      </c>
      <c r="N2001" s="1">
        <v>59348536.720684201</v>
      </c>
      <c r="O2001" s="1">
        <f>J2001-(A2001-2453734.5)*86400/N2001*360-INT(J2001-(A2001-2453734.5)*86400/N2001*360)+MOD(INT(J2001-(A2001-2453734.5)*86400/N2001*360),360)</f>
        <v>86.619336123691937</v>
      </c>
    </row>
    <row r="2002" spans="1:15">
      <c r="A2002">
        <v>2455896.5</v>
      </c>
      <c r="B2002" t="s">
        <v>2001</v>
      </c>
      <c r="C2002" s="1">
        <v>9.3470738224936206E-2</v>
      </c>
      <c r="D2002" s="1">
        <v>206620240.12998301</v>
      </c>
      <c r="E2002" s="1">
        <v>1.8488067989494399</v>
      </c>
      <c r="F2002" s="1">
        <v>49.524152682082601</v>
      </c>
      <c r="G2002" s="1">
        <v>286.54679163126201</v>
      </c>
      <c r="H2002" s="1">
        <v>2455629.9366570101</v>
      </c>
      <c r="I2002" s="1">
        <v>6.0658542021413896E-6</v>
      </c>
      <c r="J2002" s="1">
        <v>139.703129929563</v>
      </c>
      <c r="K2002" s="1">
        <v>146.04916200883201</v>
      </c>
      <c r="L2002" s="1">
        <v>227924512.58043501</v>
      </c>
      <c r="M2002" s="1">
        <v>249228785.03088701</v>
      </c>
      <c r="N2002" s="1">
        <v>59348607.467833802</v>
      </c>
      <c r="O2002" s="1">
        <f>J2002-(A2002-2453734.5)*86400/N2002*360-INT(J2002-(A2002-2453734.5)*86400/N2002*360)+MOD(INT(J2002-(A2002-2453734.5)*86400/N2002*360),360)</f>
        <v>86.620975702996816</v>
      </c>
    </row>
    <row r="2003" spans="1:15">
      <c r="A2003">
        <v>2455900.5</v>
      </c>
      <c r="B2003" t="s">
        <v>2002</v>
      </c>
      <c r="C2003" s="1">
        <v>9.3469201246046102E-2</v>
      </c>
      <c r="D2003" s="1">
        <v>206620787.83924499</v>
      </c>
      <c r="E2003" s="1">
        <v>1.8488069590307099</v>
      </c>
      <c r="F2003" s="1">
        <v>49.524169377645698</v>
      </c>
      <c r="G2003" s="1">
        <v>286.54661659351598</v>
      </c>
      <c r="H2003" s="1">
        <v>2455629.9357147301</v>
      </c>
      <c r="I2003" s="1">
        <v>6.0658455096699601E-6</v>
      </c>
      <c r="J2003" s="1">
        <v>141.79977977905801</v>
      </c>
      <c r="K2003" s="1">
        <v>147.85366343230999</v>
      </c>
      <c r="L2003" s="1">
        <v>227924730.32714301</v>
      </c>
      <c r="M2003" s="1">
        <v>249228672.81504199</v>
      </c>
      <c r="N2003" s="1">
        <v>59348692.515511699</v>
      </c>
      <c r="O2003" s="1">
        <f>J2003-(A2003-2453734.5)*86400/N2003*360-INT(J2003-(A2003-2453734.5)*86400/N2003*360)+MOD(INT(J2003-(A2003-2453734.5)*86400/N2003*360),360)</f>
        <v>86.622893070197847</v>
      </c>
    </row>
    <row r="2004" spans="1:15">
      <c r="A2004">
        <v>2455904.5</v>
      </c>
      <c r="B2004" t="s">
        <v>2003</v>
      </c>
      <c r="C2004" s="1">
        <v>9.3467557067701407E-2</v>
      </c>
      <c r="D2004" s="1">
        <v>206621380.752276</v>
      </c>
      <c r="E2004" s="1">
        <v>1.84880706207959</v>
      </c>
      <c r="F2004" s="1">
        <v>49.524181518869298</v>
      </c>
      <c r="G2004" s="1">
        <v>286.54642832957001</v>
      </c>
      <c r="H2004" s="1">
        <v>2455629.9346807101</v>
      </c>
      <c r="I2004" s="1">
        <v>6.0658359026084996E-6</v>
      </c>
      <c r="J2004" s="1">
        <v>143.896450003789</v>
      </c>
      <c r="K2004" s="1">
        <v>149.652067368318</v>
      </c>
      <c r="L2004" s="1">
        <v>227924970.98496801</v>
      </c>
      <c r="M2004" s="1">
        <v>249228561.21766001</v>
      </c>
      <c r="N2004" s="1">
        <v>59348786.511878401</v>
      </c>
      <c r="O2004" s="1">
        <f>J2004-(A2004-2453734.5)*86400/N2004*360-INT(J2004-(A2004-2453734.5)*86400/N2004*360)+MOD(INT(J2004-(A2004-2453734.5)*86400/N2004*360),360)</f>
        <v>86.625008295523571</v>
      </c>
    </row>
    <row r="2005" spans="1:15">
      <c r="A2005">
        <v>2455908.5</v>
      </c>
      <c r="B2005" t="s">
        <v>2004</v>
      </c>
      <c r="C2005" s="1">
        <v>9.3465851957942797E-2</v>
      </c>
      <c r="D2005" s="1">
        <v>206622001.70877999</v>
      </c>
      <c r="E2005" s="1">
        <v>1.84880714720204</v>
      </c>
      <c r="F2005" s="1">
        <v>49.524193057072402</v>
      </c>
      <c r="G2005" s="1">
        <v>286.54622156569502</v>
      </c>
      <c r="H2005" s="1">
        <v>2455629.93357111</v>
      </c>
      <c r="I2005" s="1">
        <v>6.0658256722529498E-6</v>
      </c>
      <c r="J2005" s="1">
        <v>145.99313819449799</v>
      </c>
      <c r="K2005" s="1">
        <v>151.44471252279999</v>
      </c>
      <c r="L2005" s="1">
        <v>227925227.25707</v>
      </c>
      <c r="M2005" s="1">
        <v>249228452.80535901</v>
      </c>
      <c r="N2005" s="1">
        <v>59348886.606938899</v>
      </c>
      <c r="O2005" s="1">
        <f>J2005-(A2005-2453734.5)*86400/N2005*360-INT(J2005-(A2005-2453734.5)*86400/N2005*360)+MOD(INT(J2005-(A2005-2453734.5)*86400/N2005*360),360)</f>
        <v>86.627265202803756</v>
      </c>
    </row>
    <row r="2006" spans="1:15">
      <c r="A2006">
        <v>2455912.5</v>
      </c>
      <c r="B2006" t="s">
        <v>2005</v>
      </c>
      <c r="C2006" s="1">
        <v>9.3464095880472095E-2</v>
      </c>
      <c r="D2006" s="1">
        <v>206622649.58974999</v>
      </c>
      <c r="E2006" s="1">
        <v>1.84880724603</v>
      </c>
      <c r="F2006" s="1">
        <v>49.524208729961003</v>
      </c>
      <c r="G2006" s="1">
        <v>286.54600465809</v>
      </c>
      <c r="H2006" s="1">
        <v>2455629.93241406</v>
      </c>
      <c r="I2006" s="1">
        <v>6.0658147678863E-6</v>
      </c>
      <c r="J2006" s="1">
        <v>148.089827723372</v>
      </c>
      <c r="K2006" s="1">
        <v>153.231923186149</v>
      </c>
      <c r="L2006" s="1">
        <v>227925500.41405401</v>
      </c>
      <c r="M2006" s="1">
        <v>249228351.23835701</v>
      </c>
      <c r="N2006" s="1">
        <v>59348993.296978898</v>
      </c>
      <c r="O2006" s="1">
        <f>J2006-(A2006-2453734.5)*86400/N2006*360-INT(J2006-(A2006-2453734.5)*86400/N2006*360)+MOD(INT(J2006-(A2006-2453734.5)*86400/N2006*360),360)</f>
        <v>86.629657354341248</v>
      </c>
    </row>
    <row r="2007" spans="1:15">
      <c r="A2007">
        <v>2455916.5</v>
      </c>
      <c r="B2007" t="s">
        <v>2006</v>
      </c>
      <c r="C2007" s="1">
        <v>9.3462273495464501E-2</v>
      </c>
      <c r="D2007" s="1">
        <v>206623332.479202</v>
      </c>
      <c r="E2007" s="1">
        <v>1.8488073652068899</v>
      </c>
      <c r="F2007" s="1">
        <v>49.524231332929901</v>
      </c>
      <c r="G2007" s="1">
        <v>286.54578674682</v>
      </c>
      <c r="H2007" s="1">
        <v>2455629.9312252402</v>
      </c>
      <c r="I2007" s="1">
        <v>6.0658029875011296E-6</v>
      </c>
      <c r="J2007" s="1">
        <v>150.18650467624801</v>
      </c>
      <c r="K2007" s="1">
        <v>155.01402475076</v>
      </c>
      <c r="L2007" s="1">
        <v>227925795.51642999</v>
      </c>
      <c r="M2007" s="1">
        <v>249228258.55365801</v>
      </c>
      <c r="N2007" s="1">
        <v>59349108.558553003</v>
      </c>
      <c r="O2007" s="1">
        <f>J2007-(A2007-2453734.5)*86400/N2007*360-INT(J2007-(A2007-2453734.5)*86400/N2007*360)+MOD(INT(J2007-(A2007-2453734.5)*86400/N2007*360),360)</f>
        <v>86.632209618193883</v>
      </c>
    </row>
    <row r="2008" spans="1:15">
      <c r="A2008">
        <v>2455920.5</v>
      </c>
      <c r="B2008" t="s">
        <v>2007</v>
      </c>
      <c r="C2008" s="1">
        <v>9.3460365149324806E-2</v>
      </c>
      <c r="D2008" s="1">
        <v>206624058.675275</v>
      </c>
      <c r="E2008" s="1">
        <v>1.84880749349587</v>
      </c>
      <c r="F2008" s="1">
        <v>49.524261473140001</v>
      </c>
      <c r="G2008" s="1">
        <v>286.54557094551899</v>
      </c>
      <c r="H2008" s="1">
        <v>2455629.9300031401</v>
      </c>
      <c r="I2008" s="1">
        <v>6.0657901629631503E-6</v>
      </c>
      <c r="J2008" s="1">
        <v>152.28316471123301</v>
      </c>
      <c r="K2008" s="1">
        <v>156.79135070446799</v>
      </c>
      <c r="L2008" s="1">
        <v>227926116.77625099</v>
      </c>
      <c r="M2008" s="1">
        <v>249228174.87722701</v>
      </c>
      <c r="N2008" s="1">
        <v>59349234.036829799</v>
      </c>
      <c r="O2008" s="1">
        <f>J2008-(A2008-2453734.5)*86400/N2008*360-INT(J2008-(A2008-2453734.5)*86400/N2008*360)+MOD(INT(J2008-(A2008-2453734.5)*86400/N2008*360),360)</f>
        <v>86.6349503163176</v>
      </c>
    </row>
    <row r="2009" spans="1:15">
      <c r="A2009">
        <v>2455924.5</v>
      </c>
      <c r="B2009" t="s">
        <v>2008</v>
      </c>
      <c r="C2009" s="1">
        <v>9.3458357518953206E-2</v>
      </c>
      <c r="D2009" s="1">
        <v>206624832.99469599</v>
      </c>
      <c r="E2009" s="1">
        <v>1.84880761379896</v>
      </c>
      <c r="F2009" s="1">
        <v>49.524298495422897</v>
      </c>
      <c r="G2009" s="1">
        <v>286.54535472478</v>
      </c>
      <c r="H2009" s="1">
        <v>2455629.92873574</v>
      </c>
      <c r="I2009" s="1">
        <v>6.0657762159100397E-6</v>
      </c>
      <c r="J2009" s="1">
        <v>154.37981104642901</v>
      </c>
      <c r="K2009" s="1">
        <v>158.564241260378</v>
      </c>
      <c r="L2009" s="1">
        <v>227926466.156811</v>
      </c>
      <c r="M2009" s="1">
        <v>249228099.31892601</v>
      </c>
      <c r="N2009" s="1">
        <v>59349370.498659097</v>
      </c>
      <c r="O2009" s="1">
        <f>J2009-(A2009-2453734.5)*86400/N2009*360-INT(J2009-(A2009-2453734.5)*86400/N2009*360)+MOD(INT(J2009-(A2009-2453734.5)*86400/N2009*360),360)</f>
        <v>86.63789857679285</v>
      </c>
    </row>
    <row r="2010" spans="1:15">
      <c r="A2010">
        <v>2455928.5</v>
      </c>
      <c r="B2010" t="s">
        <v>2009</v>
      </c>
      <c r="C2010" s="1">
        <v>9.3456245054753903E-2</v>
      </c>
      <c r="D2010" s="1">
        <v>206625656.80885601</v>
      </c>
      <c r="E2010" s="1">
        <v>1.8488077100096301</v>
      </c>
      <c r="F2010" s="1">
        <v>49.524341266472703</v>
      </c>
      <c r="G2010" s="1">
        <v>286.545132398943</v>
      </c>
      <c r="H2010" s="1">
        <v>2455629.9274071902</v>
      </c>
      <c r="I2010" s="1">
        <v>6.0657611416776297E-6</v>
      </c>
      <c r="J2010" s="1">
        <v>156.47645071259001</v>
      </c>
      <c r="K2010" s="1">
        <v>160.333040036792</v>
      </c>
      <c r="L2010" s="1">
        <v>227926843.77527401</v>
      </c>
      <c r="M2010" s="1">
        <v>249228030.74169299</v>
      </c>
      <c r="N2010" s="1">
        <v>59349517.989828497</v>
      </c>
      <c r="O2010" s="1">
        <f>J2010-(A2010-2453734.5)*86400/N2010*360-INT(J2010-(A2010-2453734.5)*86400/N2010*360)+MOD(INT(J2010-(A2010-2453734.5)*86400/N2010*360),360)</f>
        <v>86.641063478348883</v>
      </c>
    </row>
    <row r="2011" spans="1:15">
      <c r="A2011">
        <v>2455932.5</v>
      </c>
      <c r="B2011" t="s">
        <v>2010</v>
      </c>
      <c r="C2011" s="1">
        <v>9.3454028184290799E-2</v>
      </c>
      <c r="D2011" s="1">
        <v>206626529.10779801</v>
      </c>
      <c r="E2011" s="1">
        <v>1.8488077693530001</v>
      </c>
      <c r="F2011" s="1">
        <v>49.524388564872403</v>
      </c>
      <c r="G2011" s="1">
        <v>286.54489708057599</v>
      </c>
      <c r="H2011" s="1">
        <v>2455629.9260014198</v>
      </c>
      <c r="I2011" s="1">
        <v>6.0657449804742498E-6</v>
      </c>
      <c r="J2011" s="1">
        <v>158.57309201102299</v>
      </c>
      <c r="K2011" s="1">
        <v>162.09809167841101</v>
      </c>
      <c r="L2011" s="1">
        <v>227927248.624742</v>
      </c>
      <c r="M2011" s="1">
        <v>249227968.14168701</v>
      </c>
      <c r="N2011" s="1">
        <v>59349676.117088102</v>
      </c>
      <c r="O2011" s="1">
        <f>J2011-(A2011-2453734.5)*86400/N2011*360-INT(J2011-(A2011-2453734.5)*86400/N2011*360)+MOD(INT(J2011-(A2011-2453734.5)*86400/N2011*360),360)</f>
        <v>86.644446855102387</v>
      </c>
    </row>
    <row r="2012" spans="1:15">
      <c r="A2012">
        <v>2455936.5</v>
      </c>
      <c r="B2012" t="s">
        <v>2011</v>
      </c>
      <c r="C2012" s="1">
        <v>9.34517112579E-2</v>
      </c>
      <c r="D2012" s="1">
        <v>206627447.46450299</v>
      </c>
      <c r="E2012" s="1">
        <v>1.8488077827018901</v>
      </c>
      <c r="F2012" s="1">
        <v>49.524439226054</v>
      </c>
      <c r="G2012" s="1">
        <v>286.54464176695399</v>
      </c>
      <c r="H2012" s="1">
        <v>2455629.9245036501</v>
      </c>
      <c r="I2012" s="1">
        <v>6.0657277955366E-6</v>
      </c>
      <c r="J2012" s="1">
        <v>160.66974323282901</v>
      </c>
      <c r="K2012" s="1">
        <v>163.859740604406</v>
      </c>
      <c r="L2012" s="1">
        <v>227927679.121443</v>
      </c>
      <c r="M2012" s="1">
        <v>249227910.77838299</v>
      </c>
      <c r="N2012" s="1">
        <v>59349844.261871003</v>
      </c>
      <c r="O2012" s="1">
        <f>J2012-(A2012-2453734.5)*86400/N2012*360-INT(J2012-(A2012-2453734.5)*86400/N2012*360)+MOD(INT(J2012-(A2012-2453734.5)*86400/N2012*360),360)</f>
        <v>86.648046094161145</v>
      </c>
    </row>
    <row r="2013" spans="1:15">
      <c r="A2013">
        <v>2455940.5</v>
      </c>
      <c r="B2013" t="s">
        <v>2012</v>
      </c>
      <c r="C2013" s="1">
        <v>9.3449300976656199E-2</v>
      </c>
      <c r="D2013" s="1">
        <v>206628408.706341</v>
      </c>
      <c r="E2013" s="1">
        <v>1.8488077442648001</v>
      </c>
      <c r="F2013" s="1">
        <v>49.524492181186602</v>
      </c>
      <c r="G2013" s="1">
        <v>286.54435986646399</v>
      </c>
      <c r="H2013" s="1">
        <v>2455629.9229008299</v>
      </c>
      <c r="I2013" s="1">
        <v>6.0657096593394999E-6</v>
      </c>
      <c r="J2013" s="1">
        <v>162.76641209718099</v>
      </c>
      <c r="K2013" s="1">
        <v>165.618330434482</v>
      </c>
      <c r="L2013" s="1">
        <v>227928133.450174</v>
      </c>
      <c r="M2013" s="1">
        <v>249227858.194006</v>
      </c>
      <c r="N2013" s="1">
        <v>59350021.715216801</v>
      </c>
      <c r="O2013" s="1">
        <f>J2013-(A2013-2453734.5)*86400/N2013*360-INT(J2013-(A2013-2453734.5)*86400/N2013*360)+MOD(INT(J2013-(A2013-2453734.5)*86400/N2013*360),360)</f>
        <v>86.651856162526201</v>
      </c>
    </row>
    <row r="2014" spans="1:15">
      <c r="A2014">
        <v>2455944.5</v>
      </c>
      <c r="B2014" t="s">
        <v>2013</v>
      </c>
      <c r="C2014" s="1">
        <v>9.3446805268144903E-2</v>
      </c>
      <c r="D2014" s="1">
        <v>206629409.36732501</v>
      </c>
      <c r="E2014" s="1">
        <v>1.8488076511628</v>
      </c>
      <c r="F2014" s="1">
        <v>49.524546461040899</v>
      </c>
      <c r="G2014" s="1">
        <v>286.54404544046298</v>
      </c>
      <c r="H2014" s="1">
        <v>2455629.9211816802</v>
      </c>
      <c r="I2014" s="1">
        <v>6.0656906449641003E-6</v>
      </c>
      <c r="J2014" s="1">
        <v>164.86310551907599</v>
      </c>
      <c r="K2014" s="1">
        <v>167.374203744651</v>
      </c>
      <c r="L2014" s="1">
        <v>227928609.78052399</v>
      </c>
      <c r="M2014" s="1">
        <v>249227810.19372401</v>
      </c>
      <c r="N2014" s="1">
        <v>59350207.762224197</v>
      </c>
      <c r="O2014" s="1">
        <f>J2014-(A2014-2453734.5)*86400/N2014*360-INT(J2014-(A2014-2453734.5)*86400/N2014*360)+MOD(INT(J2014-(A2014-2453734.5)*86400/N2014*360),360)</f>
        <v>86.655871007047836</v>
      </c>
    </row>
    <row r="2015" spans="1:15">
      <c r="A2015">
        <v>2455948.5</v>
      </c>
      <c r="B2015" t="s">
        <v>2014</v>
      </c>
      <c r="C2015" s="1">
        <v>9.3444232429276894E-2</v>
      </c>
      <c r="D2015" s="1">
        <v>206630446.02009901</v>
      </c>
      <c r="E2015" s="1">
        <v>1.8488075030250699</v>
      </c>
      <c r="F2015" s="1">
        <v>49.5246011933924</v>
      </c>
      <c r="G2015" s="1">
        <v>286.543693315334</v>
      </c>
      <c r="H2015" s="1">
        <v>2455629.9193365499</v>
      </c>
      <c r="I2015" s="1">
        <v>6.0656708200820104E-6</v>
      </c>
      <c r="J2015" s="1">
        <v>166.95982950794601</v>
      </c>
      <c r="K2015" s="1">
        <v>169.127701967966</v>
      </c>
      <c r="L2015" s="1">
        <v>227929106.41758099</v>
      </c>
      <c r="M2015" s="1">
        <v>249227766.815063</v>
      </c>
      <c r="N2015" s="1">
        <v>59350401.740912899</v>
      </c>
      <c r="O2015" s="1">
        <f>J2015-(A2015-2453734.5)*86400/N2015*360-INT(J2015-(A2015-2453734.5)*86400/N2015*360)+MOD(INT(J2015-(A2015-2453734.5)*86400/N2015*360),360)</f>
        <v>86.660084602786014</v>
      </c>
    </row>
    <row r="2016" spans="1:15">
      <c r="A2016">
        <v>2455952.5</v>
      </c>
      <c r="B2016" t="s">
        <v>2015</v>
      </c>
      <c r="C2016" s="1">
        <v>9.34415903771081E-2</v>
      </c>
      <c r="D2016" s="1">
        <v>206631515.56135899</v>
      </c>
      <c r="E2016" s="1">
        <v>1.8488073016059801</v>
      </c>
      <c r="F2016" s="1">
        <v>49.524655602690899</v>
      </c>
      <c r="G2016" s="1">
        <v>286.54329913657301</v>
      </c>
      <c r="H2016" s="1">
        <v>2455629.9173572301</v>
      </c>
      <c r="I2016" s="1">
        <v>6.0656502419065002E-6</v>
      </c>
      <c r="J2016" s="1">
        <v>169.056589112561</v>
      </c>
      <c r="K2016" s="1">
        <v>170.879165358557</v>
      </c>
      <c r="L2016" s="1">
        <v>227929621.92840201</v>
      </c>
      <c r="M2016" s="1">
        <v>249227728.295445</v>
      </c>
      <c r="N2016" s="1">
        <v>59350603.091623001</v>
      </c>
      <c r="O2016" s="1">
        <f>J2016-(A2016-2453734.5)*86400/N2016*360-INT(J2016-(A2016-2453734.5)*86400/N2016*360)+MOD(INT(J2016-(A2016-2453734.5)*86400/N2016*360),360)</f>
        <v>86.664491874759619</v>
      </c>
    </row>
    <row r="2017" spans="1:15">
      <c r="A2017">
        <v>2455956.5</v>
      </c>
      <c r="B2017" t="s">
        <v>2016</v>
      </c>
      <c r="C2017" s="1">
        <v>9.3438885887084197E-2</v>
      </c>
      <c r="D2017" s="1">
        <v>206632615.50202399</v>
      </c>
      <c r="E2017" s="1">
        <v>1.8488070504108001</v>
      </c>
      <c r="F2017" s="1">
        <v>49.524709011154499</v>
      </c>
      <c r="G2017" s="1">
        <v>286.54285939017501</v>
      </c>
      <c r="H2017" s="1">
        <v>2455629.9152367502</v>
      </c>
      <c r="I2017" s="1">
        <v>6.0656289520609499E-6</v>
      </c>
      <c r="J2017" s="1">
        <v>171.153388388308</v>
      </c>
      <c r="K2017" s="1">
        <v>172.62893299352001</v>
      </c>
      <c r="L2017" s="1">
        <v>227930155.27057701</v>
      </c>
      <c r="M2017" s="1">
        <v>249227695.03913</v>
      </c>
      <c r="N2017" s="1">
        <v>59350811.407229297</v>
      </c>
      <c r="O2017" s="1">
        <f>J2017-(A2017-2453734.5)*86400/N2017*360-INT(J2017-(A2017-2453734.5)*86400/N2017*360)+MOD(INT(J2017-(A2017-2453734.5)*86400/N2017*360),360)</f>
        <v>86.669089668482911</v>
      </c>
    </row>
    <row r="2018" spans="1:15">
      <c r="A2018">
        <v>2455960.5</v>
      </c>
      <c r="B2018" t="s">
        <v>2017</v>
      </c>
      <c r="C2018" s="1">
        <v>9.3436123727820203E-2</v>
      </c>
      <c r="D2018" s="1">
        <v>206633744.298994</v>
      </c>
      <c r="E2018" s="1">
        <v>1.8488067543693401</v>
      </c>
      <c r="F2018" s="1">
        <v>49.5247608323848</v>
      </c>
      <c r="G2018" s="1">
        <v>286.54237138425799</v>
      </c>
      <c r="H2018" s="1">
        <v>2455629.9129689201</v>
      </c>
      <c r="I2018" s="1">
        <v>6.0656069706552499E-6</v>
      </c>
      <c r="J2018" s="1">
        <v>173.250230407007</v>
      </c>
      <c r="K2018" s="1">
        <v>174.37734282780201</v>
      </c>
      <c r="L2018" s="1">
        <v>227930705.94063199</v>
      </c>
      <c r="M2018" s="1">
        <v>249227667.58227</v>
      </c>
      <c r="N2018" s="1">
        <v>59351026.491106398</v>
      </c>
      <c r="O2018" s="1">
        <f>J2018-(A2018-2453734.5)*86400/N2018*360-INT(J2018-(A2018-2453734.5)*86400/N2018*360)+MOD(INT(J2018-(A2018-2453734.5)*86400/N2018*360),360)</f>
        <v>86.673877925975148</v>
      </c>
    </row>
    <row r="2019" spans="1:15">
      <c r="A2019">
        <v>2455964.5</v>
      </c>
      <c r="B2019" t="s">
        <v>2018</v>
      </c>
      <c r="C2019" s="1">
        <v>9.3433305628661006E-2</v>
      </c>
      <c r="D2019" s="1">
        <v>206634901.75432599</v>
      </c>
      <c r="E2019" s="1">
        <v>1.84880641972395</v>
      </c>
      <c r="F2019" s="1">
        <v>49.524810539182802</v>
      </c>
      <c r="G2019" s="1">
        <v>286.54183314772001</v>
      </c>
      <c r="H2019" s="1">
        <v>2455629.9105476802</v>
      </c>
      <c r="I2019" s="1">
        <v>6.0655842890722198E-6</v>
      </c>
      <c r="J2019" s="1">
        <v>175.347117381114</v>
      </c>
      <c r="K2019" s="1">
        <v>176.12473186282099</v>
      </c>
      <c r="L2019" s="1">
        <v>227931274.15475801</v>
      </c>
      <c r="M2019" s="1">
        <v>249227646.55518901</v>
      </c>
      <c r="N2019" s="1">
        <v>59351248.427719802</v>
      </c>
      <c r="O2019" s="1">
        <f>J2019-(A2019-2453734.5)*86400/N2019*360-INT(J2019-(A2019-2453734.5)*86400/N2019*360)+MOD(INT(J2019-(A2019-2453734.5)*86400/N2019*360),360)</f>
        <v>86.678861236989633</v>
      </c>
    </row>
    <row r="2020" spans="1:15">
      <c r="A2020">
        <v>2455968.5</v>
      </c>
      <c r="B2020" t="s">
        <v>2019</v>
      </c>
      <c r="C2020" s="1">
        <v>9.3430429109939497E-2</v>
      </c>
      <c r="D2020" s="1">
        <v>206636089.47192499</v>
      </c>
      <c r="E2020" s="1">
        <v>1.84880605454534</v>
      </c>
      <c r="F2020" s="1">
        <v>49.524857572855602</v>
      </c>
      <c r="G2020" s="1">
        <v>286.54124314481197</v>
      </c>
      <c r="H2020" s="1">
        <v>2455629.90796575</v>
      </c>
      <c r="I2020" s="1">
        <v>6.0655608616005601E-6</v>
      </c>
      <c r="J2020" s="1">
        <v>177.444051058479</v>
      </c>
      <c r="K2020" s="1">
        <v>177.871436561943</v>
      </c>
      <c r="L2020" s="1">
        <v>227931861.058442</v>
      </c>
      <c r="M2020" s="1">
        <v>249227632.64495999</v>
      </c>
      <c r="N2020" s="1">
        <v>59351477.664508</v>
      </c>
      <c r="O2020" s="1">
        <f>J2020-(A2020-2453734.5)*86400/N2020*360-INT(J2020-(A2020-2453734.5)*86400/N2020*360)+MOD(INT(J2020-(A2020-2453734.5)*86400/N2020*360),360)</f>
        <v>86.684050898405189</v>
      </c>
    </row>
    <row r="2021" spans="1:15">
      <c r="A2021">
        <v>2455972.5</v>
      </c>
      <c r="B2021" t="s">
        <v>2020</v>
      </c>
      <c r="C2021" s="1">
        <v>9.3427486550974895E-2</v>
      </c>
      <c r="D2021" s="1">
        <v>206637311.22689599</v>
      </c>
      <c r="E2021" s="1">
        <v>1.8488056706728899</v>
      </c>
      <c r="F2021" s="1">
        <v>49.524901145982298</v>
      </c>
      <c r="G2021" s="1">
        <v>286.54059961711403</v>
      </c>
      <c r="H2021" s="1">
        <v>2455629.9052123399</v>
      </c>
      <c r="I2021" s="1">
        <v>6.0655365985279003E-6</v>
      </c>
      <c r="J2021" s="1">
        <v>179.54103366741001</v>
      </c>
      <c r="K2021" s="1">
        <v>179.617793748514</v>
      </c>
      <c r="L2021" s="1">
        <v>227932468.89953801</v>
      </c>
      <c r="M2021" s="1">
        <v>249227626.57218</v>
      </c>
      <c r="N2021" s="1">
        <v>59351715.079482101</v>
      </c>
      <c r="O2021" s="1">
        <f>J2021-(A2021-2453734.5)*86400/N2021*360-INT(J2021-(A2021-2453734.5)*86400/N2021*360)+MOD(INT(J2021-(A2021-2453734.5)*86400/N2021*360),360)</f>
        <v>86.689467258936588</v>
      </c>
    </row>
    <row r="2022" spans="1:15">
      <c r="A2022">
        <v>2455976.5</v>
      </c>
      <c r="B2022" t="s">
        <v>2021</v>
      </c>
      <c r="C2022" s="1">
        <v>9.3424465860393796E-2</v>
      </c>
      <c r="D2022" s="1">
        <v>206638572.70807299</v>
      </c>
      <c r="E2022" s="1">
        <v>1.84880528806045</v>
      </c>
      <c r="F2022" s="1">
        <v>49.524939910029403</v>
      </c>
      <c r="G2022" s="1">
        <v>286.539899322427</v>
      </c>
      <c r="H2022" s="1">
        <v>2456316.8462736602</v>
      </c>
      <c r="I2022" s="1">
        <v>6.0655113707531996E-6</v>
      </c>
      <c r="J2022" s="1">
        <v>181.638069731879</v>
      </c>
      <c r="K2022" s="1">
        <v>181.36414224418499</v>
      </c>
      <c r="L2022" s="1">
        <v>227933100.91275001</v>
      </c>
      <c r="M2022" s="1">
        <v>249227629.11742699</v>
      </c>
      <c r="N2022" s="1">
        <v>59351961.936112098</v>
      </c>
      <c r="O2022" s="1">
        <f>J2022-(A2022-2453734.5)*86400/N2022*360-INT(J2022-(A2022-2453734.5)*86400/N2022*360)+MOD(INT(J2022-(A2022-2453734.5)*86400/N2022*360),360)</f>
        <v>86.695140716918445</v>
      </c>
    </row>
    <row r="2023" spans="1:15">
      <c r="A2023">
        <v>2455980.5</v>
      </c>
      <c r="B2023" t="s">
        <v>2022</v>
      </c>
      <c r="C2023" s="1">
        <v>9.3421356076978504E-2</v>
      </c>
      <c r="D2023" s="1">
        <v>206639879.29085299</v>
      </c>
      <c r="E2023" s="1">
        <v>1.8488049409352301</v>
      </c>
      <c r="F2023" s="1">
        <v>49.524971625381099</v>
      </c>
      <c r="G2023" s="1">
        <v>286.53913580059799</v>
      </c>
      <c r="H2023" s="1">
        <v>2456316.8460958302</v>
      </c>
      <c r="I2023" s="1">
        <v>6.0654850516416798E-6</v>
      </c>
      <c r="J2023" s="1">
        <v>183.73516849693601</v>
      </c>
      <c r="K2023" s="1">
        <v>183.11082497668599</v>
      </c>
      <c r="L2023" s="1">
        <v>227933760.27110499</v>
      </c>
      <c r="M2023" s="1">
        <v>249227641.25135601</v>
      </c>
      <c r="N2023" s="1">
        <v>59352219.473785102</v>
      </c>
      <c r="O2023" s="1">
        <f>J2023-(A2023-2453734.5)*86400/N2023*360-INT(J2023-(A2023-2453734.5)*86400/N2023*360)+MOD(INT(J2023-(A2023-2453734.5)*86400/N2023*360),360)</f>
        <v>86.701106091639986</v>
      </c>
    </row>
    <row r="2024" spans="1:15">
      <c r="A2024">
        <v>2455984.5</v>
      </c>
      <c r="B2024" t="s">
        <v>2023</v>
      </c>
      <c r="C2024" s="1">
        <v>9.3418162013822595E-2</v>
      </c>
      <c r="D2024" s="1">
        <v>206641230.11458701</v>
      </c>
      <c r="E2024" s="1">
        <v>1.84880467875012</v>
      </c>
      <c r="F2024" s="1">
        <v>49.524993419728098</v>
      </c>
      <c r="G2024" s="1">
        <v>286.53829880496602</v>
      </c>
      <c r="H2024" s="1">
        <v>2456316.8457963401</v>
      </c>
      <c r="I2024" s="1">
        <v>6.0654576308266301E-6</v>
      </c>
      <c r="J2024" s="1">
        <v>185.83234446404899</v>
      </c>
      <c r="K2024" s="1">
        <v>184.85818932577999</v>
      </c>
      <c r="L2024" s="1">
        <v>227934447.234909</v>
      </c>
      <c r="M2024" s="1">
        <v>249227664.35523099</v>
      </c>
      <c r="N2024" s="1">
        <v>59352487.794220597</v>
      </c>
      <c r="O2024" s="1">
        <f>J2024-(A2024-2453734.5)*86400/N2024*360-INT(J2024-(A2024-2453734.5)*86400/N2024*360)+MOD(INT(J2024-(A2024-2453734.5)*86400/N2024*360),360)</f>
        <v>86.707381031351247</v>
      </c>
    </row>
    <row r="2025" spans="1:15">
      <c r="A2025">
        <v>2455988.5</v>
      </c>
      <c r="B2025" t="s">
        <v>2024</v>
      </c>
      <c r="C2025" s="1">
        <v>9.3414923097108402E-2</v>
      </c>
      <c r="D2025" s="1">
        <v>206642610.24578899</v>
      </c>
      <c r="E2025" s="1">
        <v>1.84880454669204</v>
      </c>
      <c r="F2025" s="1">
        <v>49.525003498545502</v>
      </c>
      <c r="G2025" s="1">
        <v>286.53737855031</v>
      </c>
      <c r="H2025" s="1">
        <v>2456316.8453337001</v>
      </c>
      <c r="I2025" s="1">
        <v>6.0654293701835902E-6</v>
      </c>
      <c r="J2025" s="1">
        <v>187.92961079259399</v>
      </c>
      <c r="K2025" s="1">
        <v>186.60658118471099</v>
      </c>
      <c r="L2025" s="1">
        <v>227935155.24403799</v>
      </c>
      <c r="M2025" s="1">
        <v>249227700.24228799</v>
      </c>
      <c r="N2025" s="1">
        <v>59352764.335149303</v>
      </c>
      <c r="O2025" s="1">
        <f>J2025-(A2025-2453734.5)*86400/N2025*360-INT(J2025-(A2025-2453734.5)*86400/N2025*360)+MOD(INT(J2025-(A2025-2453734.5)*86400/N2025*360),360)</f>
        <v>86.71392883856754</v>
      </c>
    </row>
    <row r="2026" spans="1:15">
      <c r="A2026">
        <v>2455992.5</v>
      </c>
      <c r="B2026" t="s">
        <v>2025</v>
      </c>
      <c r="C2026" s="1">
        <v>9.3411711788462207E-2</v>
      </c>
      <c r="D2026" s="1">
        <v>206643990.81158799</v>
      </c>
      <c r="E2026" s="1">
        <v>1.8488045457485101</v>
      </c>
      <c r="F2026" s="1">
        <v>49.525003616990602</v>
      </c>
      <c r="G2026" s="1">
        <v>286.53637506704803</v>
      </c>
      <c r="H2026" s="1">
        <v>2456316.8446805198</v>
      </c>
      <c r="I2026" s="1">
        <v>6.0654008137656702E-6</v>
      </c>
      <c r="J2026" s="1">
        <v>190.02696573374001</v>
      </c>
      <c r="K2026" s="1">
        <v>188.35633314115799</v>
      </c>
      <c r="L2026" s="1">
        <v>227935870.66874999</v>
      </c>
      <c r="M2026" s="1">
        <v>249227750.525911</v>
      </c>
      <c r="N2026" s="1">
        <v>59353043.772963002</v>
      </c>
      <c r="O2026" s="1">
        <f>J2026-(A2026-2453734.5)*86400/N2026*360-INT(J2026-(A2026-2453734.5)*86400/N2026*360)+MOD(INT(J2026-(A2026-2453734.5)*86400/N2026*360),360)</f>
        <v>86.720642495216339</v>
      </c>
    </row>
    <row r="2027" spans="1:15">
      <c r="A2027">
        <v>2455996.5</v>
      </c>
      <c r="B2027" t="s">
        <v>2026</v>
      </c>
      <c r="C2027" s="1">
        <v>9.3408597391495402E-2</v>
      </c>
      <c r="D2027" s="1">
        <v>206645343.31006101</v>
      </c>
      <c r="E2027" s="1">
        <v>1.8488046160545799</v>
      </c>
      <c r="F2027" s="1">
        <v>49.524999112650001</v>
      </c>
      <c r="G2027" s="1">
        <v>286.53530268251802</v>
      </c>
      <c r="H2027" s="1">
        <v>2456316.8438490401</v>
      </c>
      <c r="I2027" s="1">
        <v>6.0653725209527696E-6</v>
      </c>
      <c r="J2027" s="1">
        <v>192.124387073067</v>
      </c>
      <c r="K2027" s="1">
        <v>190.10775998120499</v>
      </c>
      <c r="L2027" s="1">
        <v>227936579.494894</v>
      </c>
      <c r="M2027" s="1">
        <v>249227815.679728</v>
      </c>
      <c r="N2027" s="1">
        <v>59353320.633874103</v>
      </c>
      <c r="O2027" s="1">
        <f>J2027-(A2027-2453734.5)*86400/N2027*360-INT(J2027-(A2027-2453734.5)*86400/N2027*360)+MOD(INT(J2027-(A2027-2453734.5)*86400/N2027*360),360)</f>
        <v>86.727390770121474</v>
      </c>
    </row>
    <row r="2028" spans="1:15">
      <c r="A2028">
        <v>2456000.5</v>
      </c>
      <c r="B2028" t="s">
        <v>2027</v>
      </c>
      <c r="C2028" s="1">
        <v>9.3405613053918493E-2</v>
      </c>
      <c r="D2028" s="1">
        <v>206646653.26334801</v>
      </c>
      <c r="E2028" s="1">
        <v>1.84880467232673</v>
      </c>
      <c r="F2028" s="1">
        <v>49.524995743821499</v>
      </c>
      <c r="G2028" s="1">
        <v>286.534182534575</v>
      </c>
      <c r="H2028" s="1">
        <v>2456316.8428826099</v>
      </c>
      <c r="I2028" s="1">
        <v>6.0653447964928E-6</v>
      </c>
      <c r="J2028" s="1">
        <v>194.2218440364</v>
      </c>
      <c r="K2028" s="1">
        <v>191.86116938393201</v>
      </c>
      <c r="L2028" s="1">
        <v>227937274.08731201</v>
      </c>
      <c r="M2028" s="1">
        <v>249227894.911277</v>
      </c>
      <c r="N2028" s="1">
        <v>59353591.935641401</v>
      </c>
      <c r="O2028" s="1">
        <f>J2028-(A2028-2453734.5)*86400/N2028*360-INT(J2028-(A2028-2453734.5)*86400/N2028*360)+MOD(INT(J2028-(A2028-2453734.5)*86400/N2028*360),360)</f>
        <v>86.734082951526489</v>
      </c>
    </row>
    <row r="2029" spans="1:15">
      <c r="A2029">
        <v>2456004.5</v>
      </c>
      <c r="B2029" t="s">
        <v>2028</v>
      </c>
      <c r="C2029" s="1">
        <v>9.3402759786560596E-2</v>
      </c>
      <c r="D2029" s="1">
        <v>206647919.12078801</v>
      </c>
      <c r="E2029" s="1">
        <v>1.8488046470791699</v>
      </c>
      <c r="F2029" s="1">
        <v>49.5249971055174</v>
      </c>
      <c r="G2029" s="1">
        <v>286.53303287224901</v>
      </c>
      <c r="H2029" s="1">
        <v>2456316.8418273302</v>
      </c>
      <c r="I2029" s="1">
        <v>6.0653176984813102E-6</v>
      </c>
      <c r="J2029" s="1">
        <v>196.31931148835201</v>
      </c>
      <c r="K2029" s="1">
        <v>193.61687426193501</v>
      </c>
      <c r="L2029" s="1">
        <v>227937952.99016899</v>
      </c>
      <c r="M2029" s="1">
        <v>249227986.85955</v>
      </c>
      <c r="N2029" s="1">
        <v>59353857.1096019</v>
      </c>
      <c r="O2029" s="1">
        <f>J2029-(A2029-2453734.5)*86400/N2029*360-INT(J2029-(A2029-2453734.5)*86400/N2029*360)+MOD(INT(J2029-(A2029-2453734.5)*86400/N2029*360),360)</f>
        <v>86.740681920606903</v>
      </c>
    </row>
    <row r="2030" spans="1:15">
      <c r="A2030">
        <v>2456008.5</v>
      </c>
      <c r="B2030" t="s">
        <v>2029</v>
      </c>
      <c r="C2030" s="1">
        <v>9.3400027613106701E-2</v>
      </c>
      <c r="D2030" s="1">
        <v>206649143.92449999</v>
      </c>
      <c r="E2030" s="1">
        <v>1.8488045023579101</v>
      </c>
      <c r="F2030" s="1">
        <v>49.525004525993502</v>
      </c>
      <c r="G2030" s="1">
        <v>286.53186618590303</v>
      </c>
      <c r="H2030" s="1">
        <v>2456316.8407163499</v>
      </c>
      <c r="I2030" s="1">
        <v>6.0652911930689704E-6</v>
      </c>
      <c r="J2030" s="1">
        <v>198.41677360984099</v>
      </c>
      <c r="K2030" s="1">
        <v>195.37519577641999</v>
      </c>
      <c r="L2030" s="1">
        <v>227938617.051173</v>
      </c>
      <c r="M2030" s="1">
        <v>249228090.17784601</v>
      </c>
      <c r="N2030" s="1">
        <v>59354116.486836597</v>
      </c>
      <c r="O2030" s="1">
        <f>J2030-(A2030-2453734.5)*86400/N2030*360-INT(J2030-(A2030-2453734.5)*86400/N2030*360)+MOD(INT(J2030-(A2030-2453734.5)*86400/N2030*360),360)</f>
        <v>86.747177859284761</v>
      </c>
    </row>
    <row r="2031" spans="1:15">
      <c r="A2031">
        <v>2456012.5</v>
      </c>
      <c r="B2031" t="s">
        <v>2030</v>
      </c>
      <c r="C2031" s="1">
        <v>9.3397408762061304E-2</v>
      </c>
      <c r="D2031" s="1">
        <v>206650329.93445599</v>
      </c>
      <c r="E2031" s="1">
        <v>1.8488042208197299</v>
      </c>
      <c r="F2031" s="1">
        <v>49.525018039145699</v>
      </c>
      <c r="G2031" s="1">
        <v>286.53069089877403</v>
      </c>
      <c r="H2031" s="1">
        <v>2456316.8395698699</v>
      </c>
      <c r="I2031" s="1">
        <v>6.06526525871839E-6</v>
      </c>
      <c r="J2031" s="1">
        <v>200.514220990236</v>
      </c>
      <c r="K2031" s="1">
        <v>197.13646069472</v>
      </c>
      <c r="L2031" s="1">
        <v>227939266.809596</v>
      </c>
      <c r="M2031" s="1">
        <v>249228203.684737</v>
      </c>
      <c r="N2031" s="1">
        <v>59354370.277956903</v>
      </c>
      <c r="O2031" s="1">
        <f>J2031-(A2031-2453734.5)*86400/N2031*360-INT(J2031-(A2031-2453734.5)*86400/N2031*360)+MOD(INT(J2031-(A2031-2453734.5)*86400/N2031*360),360)</f>
        <v>86.753564981487443</v>
      </c>
    </row>
    <row r="2032" spans="1:15">
      <c r="A2032">
        <v>2456016.5</v>
      </c>
      <c r="B2032" t="s">
        <v>2031</v>
      </c>
      <c r="C2032" s="1">
        <v>9.3394900488011995E-2</v>
      </c>
      <c r="D2032" s="1">
        <v>206651477.40533301</v>
      </c>
      <c r="E2032" s="1">
        <v>1.8488037951674501</v>
      </c>
      <c r="F2032" s="1">
        <v>49.525037169660003</v>
      </c>
      <c r="G2032" s="1">
        <v>286.52951343778801</v>
      </c>
      <c r="H2032" s="1">
        <v>2456316.83840018</v>
      </c>
      <c r="I2032" s="1">
        <v>6.0652399117409899E-6</v>
      </c>
      <c r="J2032" s="1">
        <v>202.61164736022201</v>
      </c>
      <c r="K2032" s="1">
        <v>198.90099854277801</v>
      </c>
      <c r="L2032" s="1">
        <v>227939901.85646501</v>
      </c>
      <c r="M2032" s="1">
        <v>249228326.30759701</v>
      </c>
      <c r="N2032" s="1">
        <v>59354618.323195703</v>
      </c>
      <c r="O2032" s="1">
        <f>J2032-(A2032-2453734.5)*86400/N2032*360-INT(J2032-(A2032-2453734.5)*86400/N2032*360)+MOD(INT(J2032-(A2032-2453734.5)*86400/N2032*360),360)</f>
        <v>86.759833209791054</v>
      </c>
    </row>
    <row r="2033" spans="1:15">
      <c r="A2033">
        <v>2456020.5</v>
      </c>
      <c r="B2033" t="s">
        <v>2032</v>
      </c>
      <c r="C2033" s="1">
        <v>9.3392503339229799E-2</v>
      </c>
      <c r="D2033" s="1">
        <v>206652585.23663899</v>
      </c>
      <c r="E2033" s="1">
        <v>1.84880322211161</v>
      </c>
      <c r="F2033" s="1">
        <v>49.525061310019197</v>
      </c>
      <c r="G2033" s="1">
        <v>286.528339446004</v>
      </c>
      <c r="H2033" s="1">
        <v>2456316.8372159302</v>
      </c>
      <c r="I2033" s="1">
        <v>6.0652151950573104E-6</v>
      </c>
      <c r="J2033" s="1">
        <v>204.709047703039</v>
      </c>
      <c r="K2033" s="1">
        <v>200.669140016554</v>
      </c>
      <c r="L2033" s="1">
        <v>227940521.11612299</v>
      </c>
      <c r="M2033" s="1">
        <v>249228456.99560601</v>
      </c>
      <c r="N2033" s="1">
        <v>59354860.202383697</v>
      </c>
      <c r="O2033" s="1">
        <f>J2033-(A2033-2453734.5)*86400/N2033*360-INT(J2033-(A2033-2453734.5)*86400/N2033*360)+MOD(INT(J2033-(A2033-2453734.5)*86400/N2033*360),360)</f>
        <v>86.765968441191717</v>
      </c>
    </row>
    <row r="2034" spans="1:15">
      <c r="A2034">
        <v>2456024.5</v>
      </c>
      <c r="B2034" t="s">
        <v>2033</v>
      </c>
      <c r="C2034" s="1">
        <v>9.3390218752153503E-2</v>
      </c>
      <c r="D2034" s="1">
        <v>206653651.913203</v>
      </c>
      <c r="E2034" s="1">
        <v>1.84880250001908</v>
      </c>
      <c r="F2034" s="1">
        <v>49.525089847400203</v>
      </c>
      <c r="G2034" s="1">
        <v>286.52717436139102</v>
      </c>
      <c r="H2034" s="1">
        <v>2456316.8360247202</v>
      </c>
      <c r="I2034" s="1">
        <v>6.0651911609301896E-6</v>
      </c>
      <c r="J2034" s="1">
        <v>206.80641735565899</v>
      </c>
      <c r="K2034" s="1">
        <v>202.44121627074901</v>
      </c>
      <c r="L2034" s="1">
        <v>227941123.278824</v>
      </c>
      <c r="M2034" s="1">
        <v>249228594.644445</v>
      </c>
      <c r="N2034" s="1">
        <v>59355095.403916001</v>
      </c>
      <c r="O2034" s="1">
        <f>J2034-(A2034-2453734.5)*86400/N2034*360-INT(J2034-(A2034-2453734.5)*86400/N2034*360)+MOD(INT(J2034-(A2034-2453734.5)*86400/N2034*360),360)</f>
        <v>86.771955018653671</v>
      </c>
    </row>
    <row r="2035" spans="1:15">
      <c r="A2035">
        <v>2456028.5</v>
      </c>
      <c r="B2035" t="s">
        <v>2034</v>
      </c>
      <c r="C2035" s="1">
        <v>9.3388047319777595E-2</v>
      </c>
      <c r="D2035" s="1">
        <v>206654676.16803801</v>
      </c>
      <c r="E2035" s="1">
        <v>1.8488016284945199</v>
      </c>
      <c r="F2035" s="1">
        <v>49.525122183791602</v>
      </c>
      <c r="G2035" s="1">
        <v>286.52602372555299</v>
      </c>
      <c r="H2035" s="1">
        <v>2456316.8348346599</v>
      </c>
      <c r="I2035" s="1">
        <v>6.0651678591590901E-6</v>
      </c>
      <c r="J2035" s="1">
        <v>208.90375154709599</v>
      </c>
      <c r="K2035" s="1">
        <v>204.21755857668799</v>
      </c>
      <c r="L2035" s="1">
        <v>227941707.09651899</v>
      </c>
      <c r="M2035" s="1">
        <v>249228738.02500001</v>
      </c>
      <c r="N2035" s="1">
        <v>59355323.4402835</v>
      </c>
      <c r="O2035" s="1">
        <f>J2035-(A2035-2453734.5)*86400/N2035*360-INT(J2035-(A2035-2453734.5)*86400/N2035*360)+MOD(INT(J2035-(A2035-2453734.5)*86400/N2035*360),360)</f>
        <v>86.777777593188489</v>
      </c>
    </row>
    <row r="2036" spans="1:15">
      <c r="A2036">
        <v>2456032.5</v>
      </c>
      <c r="B2036" t="s">
        <v>2035</v>
      </c>
      <c r="C2036" s="1">
        <v>9.3385987936530898E-2</v>
      </c>
      <c r="D2036" s="1">
        <v>206655657.27557299</v>
      </c>
      <c r="E2036" s="1">
        <v>1.8488006087334401</v>
      </c>
      <c r="F2036" s="1">
        <v>49.525157723857397</v>
      </c>
      <c r="G2036" s="1">
        <v>286.52489341452099</v>
      </c>
      <c r="H2036" s="1">
        <v>2456316.8336550901</v>
      </c>
      <c r="I2036" s="1">
        <v>6.0651453327524501E-6</v>
      </c>
      <c r="J2036" s="1">
        <v>211.00104508498001</v>
      </c>
      <c r="K2036" s="1">
        <v>205.99849808076399</v>
      </c>
      <c r="L2036" s="1">
        <v>227942271.491283</v>
      </c>
      <c r="M2036" s="1">
        <v>249228885.706994</v>
      </c>
      <c r="N2036" s="1">
        <v>59355543.890425801</v>
      </c>
      <c r="O2036" s="1">
        <f>J2036-(A2036-2453734.5)*86400/N2036*360-INT(J2036-(A2036-2453734.5)*86400/N2036*360)+MOD(INT(J2036-(A2036-2453734.5)*86400/N2036*360),360)</f>
        <v>86.783421673910198</v>
      </c>
    </row>
    <row r="2037" spans="1:15">
      <c r="A2037">
        <v>2456036.5</v>
      </c>
      <c r="B2037" t="s">
        <v>2036</v>
      </c>
      <c r="C2037" s="1">
        <v>9.3384037666077599E-2</v>
      </c>
      <c r="D2037" s="1">
        <v>206656595.04021499</v>
      </c>
      <c r="E2037" s="1">
        <v>1.8487994440040101</v>
      </c>
      <c r="F2037" s="1">
        <v>49.525195862572801</v>
      </c>
      <c r="G2037" s="1">
        <v>286.52378984639398</v>
      </c>
      <c r="H2037" s="1">
        <v>2456316.8324969802</v>
      </c>
      <c r="I2037" s="1">
        <v>6.0651236197582503E-6</v>
      </c>
      <c r="J2037" s="1">
        <v>213.09829210078999</v>
      </c>
      <c r="K2037" s="1">
        <v>207.78436557471099</v>
      </c>
      <c r="L2037" s="1">
        <v>227942815.50946301</v>
      </c>
      <c r="M2037" s="1">
        <v>249229035.97871</v>
      </c>
      <c r="N2037" s="1">
        <v>59355756.381821103</v>
      </c>
      <c r="O2037" s="1">
        <f>J2037-(A2037-2453734.5)*86400/N2037*360-INT(J2037-(A2037-2453734.5)*86400/N2037*360)+MOD(INT(J2037-(A2037-2453734.5)*86400/N2037*360),360)</f>
        <v>86.788873020935057</v>
      </c>
    </row>
    <row r="2038" spans="1:15">
      <c r="A2038">
        <v>2456040.5</v>
      </c>
      <c r="B2038" t="s">
        <v>2037</v>
      </c>
      <c r="C2038" s="1">
        <v>9.33821920647077E-2</v>
      </c>
      <c r="D2038" s="1">
        <v>206657489.603515</v>
      </c>
      <c r="E2038" s="1">
        <v>1.84879813984584</v>
      </c>
      <c r="F2038" s="1">
        <v>49.525235986143699</v>
      </c>
      <c r="G2038" s="1">
        <v>286.52272012321203</v>
      </c>
      <c r="H2038" s="1">
        <v>2456316.8313729898</v>
      </c>
      <c r="I2038" s="1">
        <v>6.0651027585088303E-6</v>
      </c>
      <c r="J2038" s="1">
        <v>215.19548588891101</v>
      </c>
      <c r="K2038" s="1">
        <v>209.57549130500101</v>
      </c>
      <c r="L2038" s="1">
        <v>227943338.19026899</v>
      </c>
      <c r="M2038" s="1">
        <v>249229186.777024</v>
      </c>
      <c r="N2038" s="1">
        <v>59355960.539159797</v>
      </c>
      <c r="O2038" s="1">
        <f>J2038-(A2038-2453734.5)*86400/N2038*360-INT(J2038-(A2038-2453734.5)*86400/N2038*360)+MOD(INT(J2038-(A2038-2453734.5)*86400/N2038*360),360)</f>
        <v>86.79411644802326</v>
      </c>
    </row>
    <row r="2039" spans="1:15">
      <c r="A2039">
        <v>2456044.5</v>
      </c>
      <c r="B2039" t="s">
        <v>2038</v>
      </c>
      <c r="C2039" s="1">
        <v>9.3380445603514495E-2</v>
      </c>
      <c r="D2039" s="1">
        <v>206658341.23721099</v>
      </c>
      <c r="E2039" s="1">
        <v>1.8487967037940001</v>
      </c>
      <c r="F2039" s="1">
        <v>49.525277487881098</v>
      </c>
      <c r="G2039" s="1">
        <v>286.52169201332902</v>
      </c>
      <c r="H2039" s="1">
        <v>2456316.8302971902</v>
      </c>
      <c r="I2039" s="1">
        <v>6.0650827924951704E-6</v>
      </c>
      <c r="J2039" s="1">
        <v>217.29261893300199</v>
      </c>
      <c r="K2039" s="1">
        <v>211.37220491206199</v>
      </c>
      <c r="L2039" s="1">
        <v>227943838.44365501</v>
      </c>
      <c r="M2039" s="1">
        <v>249229335.65009999</v>
      </c>
      <c r="N2039" s="1">
        <v>59356155.936643898</v>
      </c>
      <c r="O2039" s="1">
        <f>J2039-(A2039-2453734.5)*86400/N2039*360-INT(J2039-(A2039-2453734.5)*86400/N2039*360)+MOD(INT(J2039-(A2039-2453734.5)*86400/N2039*360),360)</f>
        <v>86.79913487564238</v>
      </c>
    </row>
    <row r="2040" spans="1:15">
      <c r="A2040">
        <v>2456048.5</v>
      </c>
      <c r="B2040" t="s">
        <v>2039</v>
      </c>
      <c r="C2040" s="1">
        <v>9.3378791806508404E-2</v>
      </c>
      <c r="D2040" s="1">
        <v>206659150.30112201</v>
      </c>
      <c r="E2040" s="1">
        <v>1.84879514482184</v>
      </c>
      <c r="F2040" s="1">
        <v>49.525319788676001</v>
      </c>
      <c r="G2040" s="1">
        <v>286.52071367331303</v>
      </c>
      <c r="H2040" s="1">
        <v>2456316.8292844798</v>
      </c>
      <c r="I2040" s="1">
        <v>6.0650637708349299E-6</v>
      </c>
      <c r="J2040" s="1">
        <v>219.389683220633</v>
      </c>
      <c r="K2040" s="1">
        <v>213.17483560963501</v>
      </c>
      <c r="L2040" s="1">
        <v>227944315.038587</v>
      </c>
      <c r="M2040" s="1">
        <v>249229479.77605301</v>
      </c>
      <c r="N2040" s="1">
        <v>59356342.093405701</v>
      </c>
      <c r="O2040" s="1">
        <f>J2040-(A2040-2453734.5)*86400/N2040*360-INT(J2040-(A2040-2453734.5)*86400/N2040*360)+MOD(INT(J2040-(A2040-2453734.5)*86400/N2040*360),360)</f>
        <v>86.803909543111331</v>
      </c>
    </row>
    <row r="2041" spans="1:15">
      <c r="A2041">
        <v>2456052.5</v>
      </c>
      <c r="B2041" t="s">
        <v>2040</v>
      </c>
      <c r="C2041" s="1">
        <v>9.33772227901115E-2</v>
      </c>
      <c r="D2041" s="1">
        <v>206659917.513354</v>
      </c>
      <c r="E2041" s="1">
        <v>1.8487934733149001</v>
      </c>
      <c r="F2041" s="1">
        <v>49.525362339170101</v>
      </c>
      <c r="G2041" s="1">
        <v>286.51979302936002</v>
      </c>
      <c r="H2041" s="1">
        <v>2456316.8283495898</v>
      </c>
      <c r="I2041" s="1">
        <v>6.0650457409981299E-6</v>
      </c>
      <c r="J2041" s="1">
        <v>221.48667092855999</v>
      </c>
      <c r="K2041" s="1">
        <v>214.983712706662</v>
      </c>
      <c r="L2041" s="1">
        <v>227944766.78530601</v>
      </c>
      <c r="M2041" s="1">
        <v>249229616.057257</v>
      </c>
      <c r="N2041" s="1">
        <v>59356518.544698402</v>
      </c>
      <c r="O2041" s="1">
        <f>J2041-(A2041-2453734.5)*86400/N2041*360-INT(J2041-(A2041-2453734.5)*86400/N2041*360)+MOD(INT(J2041-(A2041-2453734.5)*86400/N2041*360),360)</f>
        <v>86.808422141009714</v>
      </c>
    </row>
    <row r="2042" spans="1:15">
      <c r="A2042">
        <v>2456056.5</v>
      </c>
      <c r="B2042" t="s">
        <v>2041</v>
      </c>
      <c r="C2042" s="1">
        <v>9.33757281077503E-2</v>
      </c>
      <c r="D2042" s="1">
        <v>206660644.59652099</v>
      </c>
      <c r="E2042" s="1">
        <v>1.8487917030185199</v>
      </c>
      <c r="F2042" s="1">
        <v>49.525404575087101</v>
      </c>
      <c r="G2042" s="1">
        <v>286.518936732432</v>
      </c>
      <c r="H2042" s="1">
        <v>2456316.8275055899</v>
      </c>
      <c r="I2042" s="1">
        <v>6.0650287319539502E-6</v>
      </c>
      <c r="J2042" s="1">
        <v>223.58357557913399</v>
      </c>
      <c r="K2042" s="1">
        <v>216.799166585726</v>
      </c>
      <c r="L2042" s="1">
        <v>227945192.957598</v>
      </c>
      <c r="M2042" s="1">
        <v>249229741.31867501</v>
      </c>
      <c r="N2042" s="1">
        <v>59356685.006835803</v>
      </c>
      <c r="O2042" s="1">
        <f>J2042-(A2042-2453734.5)*86400/N2042*360-INT(J2042-(A2042-2453734.5)*86400/N2042*360)+MOD(INT(J2042-(A2042-2453734.5)*86400/N2042*360),360)</f>
        <v>86.81265935154488</v>
      </c>
    </row>
    <row r="2043" spans="1:15">
      <c r="A2043">
        <v>2456060.5</v>
      </c>
      <c r="B2043" t="s">
        <v>2042</v>
      </c>
      <c r="C2043" s="1">
        <v>9.3374293198269703E-2</v>
      </c>
      <c r="D2043" s="1">
        <v>206661335.23173401</v>
      </c>
      <c r="E2043" s="1">
        <v>1.8487898568429999</v>
      </c>
      <c r="F2043" s="1">
        <v>49.525445801739401</v>
      </c>
      <c r="G2043" s="1">
        <v>286.51814853964402</v>
      </c>
      <c r="H2043" s="1">
        <v>2456316.8267615102</v>
      </c>
      <c r="I2043" s="1">
        <v>6.0650127277447999E-6</v>
      </c>
      <c r="J2043" s="1">
        <v>225.68039385902799</v>
      </c>
      <c r="K2043" s="1">
        <v>218.62153030931299</v>
      </c>
      <c r="L2043" s="1">
        <v>227945593.954936</v>
      </c>
      <c r="M2043" s="1">
        <v>249229852.67813799</v>
      </c>
      <c r="N2043" s="1">
        <v>59356841.635823101</v>
      </c>
      <c r="O2043" s="1">
        <f>J2043-(A2043-2453734.5)*86400/N2043*360-INT(J2043-(A2043-2453734.5)*86400/N2043*360)+MOD(INT(J2043-(A2043-2453734.5)*86400/N2043*360),360)</f>
        <v>86.816620009974145</v>
      </c>
    </row>
    <row r="2044" spans="1:15">
      <c r="A2044">
        <v>2456064.5</v>
      </c>
      <c r="B2044" t="s">
        <v>2043</v>
      </c>
      <c r="C2044" s="1">
        <v>9.33728985856416E-2</v>
      </c>
      <c r="D2044" s="1">
        <v>206661995.94720501</v>
      </c>
      <c r="E2044" s="1">
        <v>1.8487879777621801</v>
      </c>
      <c r="F2044" s="1">
        <v>49.525485013776503</v>
      </c>
      <c r="G2044" s="1">
        <v>286.51742700395198</v>
      </c>
      <c r="H2044" s="1">
        <v>2456316.82611835</v>
      </c>
      <c r="I2044" s="1">
        <v>6.06499763640128E-6</v>
      </c>
      <c r="J2044" s="1">
        <v>227.77712829348999</v>
      </c>
      <c r="K2044" s="1">
        <v>220.451141965266</v>
      </c>
      <c r="L2044" s="1">
        <v>227945972.08136401</v>
      </c>
      <c r="M2044" s="1">
        <v>249229948.21552199</v>
      </c>
      <c r="N2044" s="1">
        <v>59356989.331591703</v>
      </c>
      <c r="O2044" s="1">
        <f>J2044-(A2044-2453734.5)*86400/N2044*360-INT(J2044-(A2044-2453734.5)*86400/N2044*360)+MOD(INT(J2044-(A2044-2453734.5)*86400/N2044*360),360)</f>
        <v>86.820324114274399</v>
      </c>
    </row>
    <row r="2045" spans="1:15">
      <c r="A2045">
        <v>2456068.5</v>
      </c>
      <c r="B2045" t="s">
        <v>2044</v>
      </c>
      <c r="C2045" s="1">
        <v>9.3371522689931694E-2</v>
      </c>
      <c r="D2045" s="1">
        <v>206662635.79331201</v>
      </c>
      <c r="E2045" s="1">
        <v>1.84878614117518</v>
      </c>
      <c r="F2045" s="1">
        <v>49.525520758323601</v>
      </c>
      <c r="G2045" s="1">
        <v>286.516763114843</v>
      </c>
      <c r="H2045" s="1">
        <v>2456316.8255638499</v>
      </c>
      <c r="I2045" s="1">
        <v>6.0649832760417598E-6</v>
      </c>
      <c r="J2045" s="1">
        <v>229.87379015164899</v>
      </c>
      <c r="K2045" s="1">
        <v>222.288346998706</v>
      </c>
      <c r="L2045" s="1">
        <v>227946331.89382201</v>
      </c>
      <c r="M2045" s="1">
        <v>249230027.994333</v>
      </c>
      <c r="N2045" s="1">
        <v>59357129.8740578</v>
      </c>
      <c r="O2045" s="1">
        <f>J2045-(A2045-2453734.5)*86400/N2045*360-INT(J2045-(A2045-2453734.5)*86400/N2045*360)+MOD(INT(J2045-(A2045-2453734.5)*86400/N2045*360),360)</f>
        <v>86.823818664927785</v>
      </c>
    </row>
    <row r="2046" spans="1:15">
      <c r="A2046">
        <v>2456072.5</v>
      </c>
      <c r="B2046" t="s">
        <v>2045</v>
      </c>
      <c r="C2046" s="1">
        <v>9.3370152420835295E-2</v>
      </c>
      <c r="D2046" s="1">
        <v>206663262.590545</v>
      </c>
      <c r="E2046" s="1">
        <v>1.8487844511175799</v>
      </c>
      <c r="F2046" s="1">
        <v>49.525551363134099</v>
      </c>
      <c r="G2046" s="1">
        <v>286.51614099835399</v>
      </c>
      <c r="H2046" s="1">
        <v>2456316.8250704599</v>
      </c>
      <c r="I2046" s="1">
        <v>6.0649694337430596E-6</v>
      </c>
      <c r="J2046" s="1">
        <v>231.97039911853301</v>
      </c>
      <c r="K2046" s="1">
        <v>224.13349709437401</v>
      </c>
      <c r="L2046" s="1">
        <v>227946678.727119</v>
      </c>
      <c r="M2046" s="1">
        <v>249230094.863693</v>
      </c>
      <c r="N2046" s="1">
        <v>59357265.346978299</v>
      </c>
      <c r="O2046" s="1">
        <f>J2046-(A2046-2453734.5)*86400/N2046*360-INT(J2046-(A2046-2453734.5)*86400/N2046*360)+MOD(INT(J2046-(A2046-2453734.5)*86400/N2046*360),360)</f>
        <v>86.827165600245394</v>
      </c>
    </row>
    <row r="2047" spans="1:15">
      <c r="A2047">
        <v>2456076.5</v>
      </c>
      <c r="B2047" t="s">
        <v>2046</v>
      </c>
      <c r="C2047" s="1">
        <v>9.3368799617049095E-2</v>
      </c>
      <c r="D2047" s="1">
        <v>206663875.06840399</v>
      </c>
      <c r="E2047" s="1">
        <v>1.8487829913549201</v>
      </c>
      <c r="F2047" s="1">
        <v>49.525575882879203</v>
      </c>
      <c r="G2047" s="1">
        <v>286.51554693434099</v>
      </c>
      <c r="H2047" s="1">
        <v>2456316.8246068498</v>
      </c>
      <c r="I2047" s="1">
        <v>6.0649560466312602E-6</v>
      </c>
      <c r="J2047" s="1">
        <v>234.066973464097</v>
      </c>
      <c r="K2047" s="1">
        <v>225.98693998558099</v>
      </c>
      <c r="L2047" s="1">
        <v>227947014.156486</v>
      </c>
      <c r="M2047" s="1">
        <v>249230153.24456799</v>
      </c>
      <c r="N2047" s="1">
        <v>59357396.365627199</v>
      </c>
      <c r="O2047" s="1">
        <f>J2047-(A2047-2453734.5)*86400/N2047*360-INT(J2047-(A2047-2453734.5)*86400/N2047*360)+MOD(INT(J2047-(A2047-2453734.5)*86400/N2047*360),360)</f>
        <v>86.830395375514286</v>
      </c>
    </row>
    <row r="2048" spans="1:15">
      <c r="A2048">
        <v>2456080.5</v>
      </c>
      <c r="B2048" t="s">
        <v>2047</v>
      </c>
      <c r="C2048" s="1">
        <v>9.3367504229983897E-2</v>
      </c>
      <c r="D2048" s="1">
        <v>206664457.99287701</v>
      </c>
      <c r="E2048" s="1">
        <v>1.84878174571361</v>
      </c>
      <c r="F2048" s="1">
        <v>49.525595209563797</v>
      </c>
      <c r="G2048" s="1">
        <v>286.51498424518201</v>
      </c>
      <c r="H2048" s="1">
        <v>2456316.8241643198</v>
      </c>
      <c r="I2048" s="1">
        <v>6.0649433844190001E-6</v>
      </c>
      <c r="J2048" s="1">
        <v>236.16351270655801</v>
      </c>
      <c r="K2048" s="1">
        <v>227.849003179308</v>
      </c>
      <c r="L2048" s="1">
        <v>227947331.423803</v>
      </c>
      <c r="M2048" s="1">
        <v>249230204.85472801</v>
      </c>
      <c r="N2048" s="1">
        <v>59357520.290271603</v>
      </c>
      <c r="O2048" s="1">
        <f>J2048-(A2048-2453734.5)*86400/N2048*360-INT(J2048-(A2048-2453734.5)*86400/N2048*360)+MOD(INT(J2048-(A2048-2453734.5)*86400/N2048*360),360)</f>
        <v>86.833452367777113</v>
      </c>
    </row>
    <row r="2049" spans="1:15">
      <c r="A2049">
        <v>2456084.5</v>
      </c>
      <c r="B2049" t="s">
        <v>2048</v>
      </c>
      <c r="C2049" s="1">
        <v>9.3366308386009803E-2</v>
      </c>
      <c r="D2049" s="1">
        <v>206664990.15419301</v>
      </c>
      <c r="E2049" s="1">
        <v>1.84878058443999</v>
      </c>
      <c r="F2049" s="1">
        <v>49.525611768679198</v>
      </c>
      <c r="G2049" s="1">
        <v>286.514476425711</v>
      </c>
      <c r="H2049" s="1">
        <v>2456316.8237707298</v>
      </c>
      <c r="I2049" s="1">
        <v>6.0649319580408298E-6</v>
      </c>
      <c r="J2049" s="1">
        <v>238.259992748022</v>
      </c>
      <c r="K2049" s="1">
        <v>229.71999082008301</v>
      </c>
      <c r="L2049" s="1">
        <v>227947617.72672299</v>
      </c>
      <c r="M2049" s="1">
        <v>249230245.29925299</v>
      </c>
      <c r="N2049" s="1">
        <v>59357632.120293602</v>
      </c>
      <c r="O2049" s="1">
        <f>J2049-(A2049-2453734.5)*86400/N2049*360-INT(J2049-(A2049-2453734.5)*86400/N2049*360)+MOD(INT(J2049-(A2049-2453734.5)*86400/N2049*360),360)</f>
        <v>86.836207987410148</v>
      </c>
    </row>
    <row r="2050" spans="1:15">
      <c r="A2050">
        <v>2456088.5</v>
      </c>
      <c r="B2050" t="s">
        <v>2049</v>
      </c>
      <c r="C2050" s="1">
        <v>9.3365227456757599E-2</v>
      </c>
      <c r="D2050" s="1">
        <v>206665458.15170199</v>
      </c>
      <c r="E2050" s="1">
        <v>1.8487793519506801</v>
      </c>
      <c r="F2050" s="1">
        <v>49.525627836677103</v>
      </c>
      <c r="G2050" s="1">
        <v>286.51405157514699</v>
      </c>
      <c r="H2050" s="1">
        <v>2456316.82347083</v>
      </c>
      <c r="I2050" s="1">
        <v>6.0649222031286096E-6</v>
      </c>
      <c r="J2050" s="1">
        <v>240.35638281510199</v>
      </c>
      <c r="K2050" s="1">
        <v>231.60020062624901</v>
      </c>
      <c r="L2050" s="1">
        <v>227947862.14957899</v>
      </c>
      <c r="M2050" s="1">
        <v>249230266.14745599</v>
      </c>
      <c r="N2050" s="1">
        <v>59357727.5920031</v>
      </c>
      <c r="O2050" s="1">
        <f>J2050-(A2050-2453734.5)*86400/N2050*360-INT(J2050-(A2050-2453734.5)*86400/N2050*360)+MOD(INT(J2050-(A2050-2453734.5)*86400/N2050*360),360)</f>
        <v>86.838541578465538</v>
      </c>
    </row>
    <row r="2051" spans="1:15">
      <c r="A2051">
        <v>2456092.5</v>
      </c>
      <c r="B2051" t="s">
        <v>2050</v>
      </c>
      <c r="C2051" s="1">
        <v>9.3364249007301295E-2</v>
      </c>
      <c r="D2051" s="1">
        <v>206665860.56272399</v>
      </c>
      <c r="E2051" s="1">
        <v>1.8487779477761901</v>
      </c>
      <c r="F2051" s="1">
        <v>49.525644475771998</v>
      </c>
      <c r="G2051" s="1">
        <v>286.51372760058098</v>
      </c>
      <c r="H2051" s="1">
        <v>2456316.8232994801</v>
      </c>
      <c r="I2051" s="1">
        <v>6.0649143070597104E-6</v>
      </c>
      <c r="J2051" s="1">
        <v>242.452662755902</v>
      </c>
      <c r="K2051" s="1">
        <v>233.48993943425</v>
      </c>
      <c r="L2051" s="1">
        <v>227948059.99701601</v>
      </c>
      <c r="M2051" s="1">
        <v>249230259.43130901</v>
      </c>
      <c r="N2051" s="1">
        <v>59357804.871364802</v>
      </c>
      <c r="O2051" s="1">
        <f>J2051-(A2051-2453734.5)*86400/N2051*360-INT(J2051-(A2051-2453734.5)*86400/N2051*360)+MOD(INT(J2051-(A2051-2453734.5)*86400/N2051*360),360)</f>
        <v>86.84039308145509</v>
      </c>
    </row>
    <row r="2052" spans="1:15">
      <c r="A2052">
        <v>2456096.5</v>
      </c>
      <c r="B2052" t="s">
        <v>2051</v>
      </c>
      <c r="C2052" s="1">
        <v>9.3363348375961705E-2</v>
      </c>
      <c r="D2052" s="1">
        <v>206666203.16228899</v>
      </c>
      <c r="E2052" s="1">
        <v>1.8487763356235201</v>
      </c>
      <c r="F2052" s="1">
        <v>49.525661710069699</v>
      </c>
      <c r="G2052" s="1">
        <v>286.51351040270299</v>
      </c>
      <c r="H2052" s="1">
        <v>2456316.8232733998</v>
      </c>
      <c r="I2052" s="1">
        <v>6.06490826305883E-6</v>
      </c>
      <c r="J2052" s="1">
        <v>244.548825862287</v>
      </c>
      <c r="K2052" s="1">
        <v>235.38952448958199</v>
      </c>
      <c r="L2052" s="1">
        <v>227948211.438499</v>
      </c>
      <c r="M2052" s="1">
        <v>249230219.71470901</v>
      </c>
      <c r="N2052" s="1">
        <v>59357864.024547301</v>
      </c>
      <c r="O2052" s="1">
        <f>J2052-(A2052-2453734.5)*86400/N2052*360-INT(J2052-(A2052-2453734.5)*86400/N2052*360)+MOD(INT(J2052-(A2052-2453734.5)*86400/N2052*360),360)</f>
        <v>86.841755243680609</v>
      </c>
    </row>
    <row r="2053" spans="1:15">
      <c r="A2053">
        <v>2456100.5</v>
      </c>
      <c r="B2053" t="s">
        <v>2052</v>
      </c>
      <c r="C2053" s="1">
        <v>9.3362500437616E-2</v>
      </c>
      <c r="D2053" s="1">
        <v>206666493.73739901</v>
      </c>
      <c r="E2053" s="1">
        <v>1.84877451723703</v>
      </c>
      <c r="F2053" s="1">
        <v>49.525679079143202</v>
      </c>
      <c r="G2053" s="1">
        <v>286.513398620776</v>
      </c>
      <c r="H2053" s="1">
        <v>2456316.8233962399</v>
      </c>
      <c r="I2053" s="1">
        <v>6.0649039804394803E-6</v>
      </c>
      <c r="J2053" s="1">
        <v>246.64487383230099</v>
      </c>
      <c r="K2053" s="1">
        <v>237.29927775422499</v>
      </c>
      <c r="L2053" s="1">
        <v>227948318.74608499</v>
      </c>
      <c r="M2053" s="1">
        <v>249230143.75477001</v>
      </c>
      <c r="N2053" s="1">
        <v>59357905.939001001</v>
      </c>
      <c r="O2053" s="1">
        <f>J2053-(A2053-2453734.5)*86400/N2053*360-INT(J2053-(A2053-2453734.5)*86400/N2053*360)+MOD(INT(J2053-(A2053-2453734.5)*86400/N2053*360),360)</f>
        <v>86.842646381307418</v>
      </c>
    </row>
    <row r="2054" spans="1:15">
      <c r="A2054">
        <v>2456104.5</v>
      </c>
      <c r="B2054" t="s">
        <v>2053</v>
      </c>
      <c r="C2054" s="1">
        <v>9.3361683745343302E-2</v>
      </c>
      <c r="D2054" s="1">
        <v>206666739.58181199</v>
      </c>
      <c r="E2054" s="1">
        <v>1.8487725093093701</v>
      </c>
      <c r="F2054" s="1">
        <v>49.525696006876899</v>
      </c>
      <c r="G2054" s="1">
        <v>286.51338791751903</v>
      </c>
      <c r="H2054" s="1">
        <v>2456316.8236651402</v>
      </c>
      <c r="I2054" s="1">
        <v>6.06490135332453E-6</v>
      </c>
      <c r="J2054" s="1">
        <v>248.74081193474001</v>
      </c>
      <c r="K2054" s="1">
        <v>239.21952081174601</v>
      </c>
      <c r="L2054" s="1">
        <v>227948384.57253501</v>
      </c>
      <c r="M2054" s="1">
        <v>249230029.56325799</v>
      </c>
      <c r="N2054" s="1">
        <v>59357931.650885403</v>
      </c>
      <c r="O2054" s="1">
        <f>J2054-(A2054-2453734.5)*86400/N2054*360-INT(J2054-(A2054-2453734.5)*86400/N2054*360)+MOD(INT(J2054-(A2054-2453734.5)*86400/N2054*360),360)</f>
        <v>86.84309161718204</v>
      </c>
    </row>
    <row r="2055" spans="1:15">
      <c r="A2055">
        <v>2456108.5</v>
      </c>
      <c r="B2055" t="s">
        <v>2054</v>
      </c>
      <c r="C2055" s="1">
        <v>9.3360880784867803E-2</v>
      </c>
      <c r="D2055" s="1">
        <v>206666946.81670201</v>
      </c>
      <c r="E2055" s="1">
        <v>1.8487703313686199</v>
      </c>
      <c r="F2055" s="1">
        <v>49.525711955161398</v>
      </c>
      <c r="G2055" s="1">
        <v>286.51347325204102</v>
      </c>
      <c r="H2055" s="1">
        <v>2456316.8240747801</v>
      </c>
      <c r="I2055" s="1">
        <v>6.0649002879961701E-6</v>
      </c>
      <c r="J2055" s="1">
        <v>250.836646364567</v>
      </c>
      <c r="K2055" s="1">
        <v>241.150571956074</v>
      </c>
      <c r="L2055" s="1">
        <v>227948411.26600701</v>
      </c>
      <c r="M2055" s="1">
        <v>249229875.71531299</v>
      </c>
      <c r="N2055" s="1">
        <v>59357942.0773862</v>
      </c>
      <c r="O2055" s="1">
        <f>J2055-(A2055-2453734.5)*86400/N2055*360-INT(J2055-(A2055-2453734.5)*86400/N2055*360)+MOD(INT(J2055-(A2055-2453734.5)*86400/N2055*360),360)</f>
        <v>86.843114652634313</v>
      </c>
    </row>
    <row r="2056" spans="1:15">
      <c r="A2056">
        <v>2456112.5</v>
      </c>
      <c r="B2056" t="s">
        <v>2055</v>
      </c>
      <c r="C2056" s="1">
        <v>9.3360077180013296E-2</v>
      </c>
      <c r="D2056" s="1">
        <v>206667120.42174</v>
      </c>
      <c r="E2056" s="1">
        <v>1.8487680009048699</v>
      </c>
      <c r="F2056" s="1">
        <v>49.525726463917898</v>
      </c>
      <c r="G2056" s="1">
        <v>286.51364978354798</v>
      </c>
      <c r="H2056" s="1">
        <v>2456316.8246192401</v>
      </c>
      <c r="I2056" s="1">
        <v>6.0649007094994903E-6</v>
      </c>
      <c r="J2056" s="1">
        <v>252.93238316200001</v>
      </c>
      <c r="K2056" s="1">
        <v>243.09274472150199</v>
      </c>
      <c r="L2056" s="1">
        <v>227948400.70458001</v>
      </c>
      <c r="M2056" s="1">
        <v>249229680.98741999</v>
      </c>
      <c r="N2056" s="1">
        <v>59357937.952080399</v>
      </c>
      <c r="O2056" s="1">
        <f>J2056-(A2056-2453734.5)*86400/N2056*360-INT(J2056-(A2056-2453734.5)*86400/N2056*360)+MOD(INT(J2056-(A2056-2453734.5)*86400/N2056*360),360)</f>
        <v>86.84273530879932</v>
      </c>
    </row>
    <row r="2057" spans="1:15">
      <c r="A2057">
        <v>2456116.5</v>
      </c>
      <c r="B2057" t="s">
        <v>2056</v>
      </c>
      <c r="C2057" s="1">
        <v>9.3359260872363903E-2</v>
      </c>
      <c r="D2057" s="1">
        <v>206667264.45663401</v>
      </c>
      <c r="E2057" s="1">
        <v>1.84876553211085</v>
      </c>
      <c r="F2057" s="1">
        <v>49.525739145981198</v>
      </c>
      <c r="G2057" s="1">
        <v>286.51391309671101</v>
      </c>
      <c r="H2057" s="1">
        <v>2456316.8252926902</v>
      </c>
      <c r="I2057" s="1">
        <v>6.0649025601212004E-6</v>
      </c>
      <c r="J2057" s="1">
        <v>255.02802792514899</v>
      </c>
      <c r="K2057" s="1">
        <v>245.046347094314</v>
      </c>
      <c r="L2057" s="1">
        <v>227948354.334362</v>
      </c>
      <c r="M2057" s="1">
        <v>249229444.21208999</v>
      </c>
      <c r="N2057" s="1">
        <v>59357919.8398211</v>
      </c>
      <c r="O2057" s="1">
        <f>J2057-(A2057-2453734.5)*86400/N2057*360-INT(J2057-(A2057-2453734.5)*86400/N2057*360)+MOD(INT(J2057-(A2057-2453734.5)*86400/N2057*360),360)</f>
        <v>86.841969519917257</v>
      </c>
    </row>
    <row r="2058" spans="1:15">
      <c r="A2058">
        <v>2456120.5</v>
      </c>
      <c r="B2058" t="s">
        <v>2057</v>
      </c>
      <c r="C2058" s="1">
        <v>9.3358421465155703E-2</v>
      </c>
      <c r="D2058" s="1">
        <v>206667382.30157399</v>
      </c>
      <c r="E2058" s="1">
        <v>1.84876293627022</v>
      </c>
      <c r="F2058" s="1">
        <v>49.5257496689905</v>
      </c>
      <c r="G2058" s="1">
        <v>286.51425915183398</v>
      </c>
      <c r="H2058" s="1">
        <v>2456316.82608948</v>
      </c>
      <c r="I2058" s="1">
        <v>6.0649057953883698E-6</v>
      </c>
      <c r="J2058" s="1">
        <v>257.123585845771</v>
      </c>
      <c r="K2058" s="1">
        <v>247.011680969759</v>
      </c>
      <c r="L2058" s="1">
        <v>227948273.26974499</v>
      </c>
      <c r="M2058" s="1">
        <v>249229164.23791701</v>
      </c>
      <c r="N2058" s="1">
        <v>59357888.175894797</v>
      </c>
      <c r="O2058" s="1">
        <f>J2058-(A2058-2453734.5)*86400/N2058*360-INT(J2058-(A2058-2453734.5)*86400/N2058*360)+MOD(INT(J2058-(A2058-2453734.5)*86400/N2058*360),360)</f>
        <v>86.840830164137515</v>
      </c>
    </row>
    <row r="2059" spans="1:15">
      <c r="A2059">
        <v>2456124.5</v>
      </c>
      <c r="B2059" t="s">
        <v>2058</v>
      </c>
      <c r="C2059" s="1">
        <v>9.3357549706874807E-2</v>
      </c>
      <c r="D2059" s="1">
        <v>206667476.864494</v>
      </c>
      <c r="E2059" s="1">
        <v>1.8487602227397799</v>
      </c>
      <c r="F2059" s="1">
        <v>49.525757738081303</v>
      </c>
      <c r="G2059" s="1">
        <v>286.51468416778198</v>
      </c>
      <c r="H2059" s="1">
        <v>2456316.82700413</v>
      </c>
      <c r="I2059" s="1">
        <v>6.0649103801261098E-6</v>
      </c>
      <c r="J2059" s="1">
        <v>259.21906182158699</v>
      </c>
      <c r="K2059" s="1">
        <v>248.98904163134</v>
      </c>
      <c r="L2059" s="1">
        <v>227948158.39218301</v>
      </c>
      <c r="M2059" s="1">
        <v>249228839.91987199</v>
      </c>
      <c r="N2059" s="1">
        <v>59357843.304605298</v>
      </c>
      <c r="O2059" s="1">
        <f>J2059-(A2059-2453734.5)*86400/N2059*360-INT(J2059-(A2059-2453734.5)*86400/N2059*360)+MOD(INT(J2059-(A2059-2453734.5)*86400/N2059*360),360)</f>
        <v>86.839327967065174</v>
      </c>
    </row>
    <row r="2060" spans="1:15">
      <c r="A2060">
        <v>2456128.5</v>
      </c>
      <c r="B2060" t="s">
        <v>2059</v>
      </c>
      <c r="C2060" s="1">
        <v>9.3356637068473497E-2</v>
      </c>
      <c r="D2060" s="1">
        <v>206667550.74285999</v>
      </c>
      <c r="E2060" s="1">
        <v>1.84875739997412</v>
      </c>
      <c r="F2060" s="1">
        <v>49.525763084114601</v>
      </c>
      <c r="G2060" s="1">
        <v>286.51518452521401</v>
      </c>
      <c r="H2060" s="1">
        <v>2456316.82803124</v>
      </c>
      <c r="I2060" s="1">
        <v>6.0649162855778796E-6</v>
      </c>
      <c r="J2060" s="1">
        <v>261.31446054230503</v>
      </c>
      <c r="K2060" s="1">
        <v>250.97871715888499</v>
      </c>
      <c r="L2060" s="1">
        <v>227948010.42233899</v>
      </c>
      <c r="M2060" s="1">
        <v>249228470.101818</v>
      </c>
      <c r="N2060" s="1">
        <v>59357785.5074545</v>
      </c>
      <c r="O2060" s="1">
        <f>J2060-(A2060-2453734.5)*86400/N2060*360-INT(J2060-(A2060-2453734.5)*86400/N2060*360)+MOD(INT(J2060-(A2060-2453734.5)*86400/N2060*360),360)</f>
        <v>86.837472167317515</v>
      </c>
    </row>
    <row r="2061" spans="1:15">
      <c r="A2061">
        <v>2456132.5</v>
      </c>
      <c r="B2061" t="s">
        <v>2060</v>
      </c>
      <c r="C2061" s="1">
        <v>9.3355675360500101E-2</v>
      </c>
      <c r="D2061" s="1">
        <v>206667606.35541001</v>
      </c>
      <c r="E2061" s="1">
        <v>1.84875447649216</v>
      </c>
      <c r="F2061" s="1">
        <v>49.525765457694597</v>
      </c>
      <c r="G2061" s="1">
        <v>286.51575669051198</v>
      </c>
      <c r="H2061" s="1">
        <v>2456316.8291655099</v>
      </c>
      <c r="I2061" s="1">
        <v>6.0649234874479097E-6</v>
      </c>
      <c r="J2061" s="1">
        <v>263.40978654524503</v>
      </c>
      <c r="K2061" s="1">
        <v>252.98098776363599</v>
      </c>
      <c r="L2061" s="1">
        <v>227947829.96913999</v>
      </c>
      <c r="M2061" s="1">
        <v>249228053.58286899</v>
      </c>
      <c r="N2061" s="1">
        <v>59357715.022302099</v>
      </c>
      <c r="O2061" s="1">
        <f>J2061-(A2061-2453734.5)*86400/N2061*360-INT(J2061-(A2061-2453734.5)*86400/N2061*360)+MOD(INT(J2061-(A2061-2453734.5)*86400/N2061*360),360)</f>
        <v>86.835270966676035</v>
      </c>
    </row>
    <row r="2062" spans="1:15">
      <c r="A2062">
        <v>2456136.5</v>
      </c>
      <c r="B2062" t="s">
        <v>2061</v>
      </c>
      <c r="C2062" s="1">
        <v>9.3354656323707402E-2</v>
      </c>
      <c r="D2062" s="1">
        <v>206667646.08160701</v>
      </c>
      <c r="E2062" s="1">
        <v>1.84875146206432</v>
      </c>
      <c r="F2062" s="1">
        <v>49.525764628654997</v>
      </c>
      <c r="G2062" s="1">
        <v>286.516397096785</v>
      </c>
      <c r="H2062" s="1">
        <v>2456316.8304016199</v>
      </c>
      <c r="I2062" s="1">
        <v>6.0649319638703299E-6</v>
      </c>
      <c r="J2062" s="1">
        <v>265.50504430161402</v>
      </c>
      <c r="K2062" s="1">
        <v>254.99612511345501</v>
      </c>
      <c r="L2062" s="1">
        <v>227947617.58065701</v>
      </c>
      <c r="M2062" s="1">
        <v>249227589.079707</v>
      </c>
      <c r="N2062" s="1">
        <v>59357632.0632402</v>
      </c>
      <c r="O2062" s="1">
        <f>J2062-(A2062-2453734.5)*86400/N2062*360-INT(J2062-(A2062-2453734.5)*86400/N2062*360)+MOD(INT(J2062-(A2062-2453734.5)*86400/N2062*360),360)</f>
        <v>86.832732030105149</v>
      </c>
    </row>
    <row r="2063" spans="1:15">
      <c r="A2063">
        <v>2456140.5</v>
      </c>
      <c r="B2063" t="s">
        <v>2062</v>
      </c>
      <c r="C2063" s="1">
        <v>9.3353571132088101E-2</v>
      </c>
      <c r="D2063" s="1">
        <v>206667672.46487701</v>
      </c>
      <c r="E2063" s="1">
        <v>1.8487483697265701</v>
      </c>
      <c r="F2063" s="1">
        <v>49.525760393377404</v>
      </c>
      <c r="G2063" s="1">
        <v>286.51710185056902</v>
      </c>
      <c r="H2063" s="1">
        <v>2456316.8317339001</v>
      </c>
      <c r="I2063" s="1">
        <v>6.0649416914490603E-6</v>
      </c>
      <c r="J2063" s="1">
        <v>267.60023845847701</v>
      </c>
      <c r="K2063" s="1">
        <v>257.02439177678701</v>
      </c>
      <c r="L2063" s="1">
        <v>227947373.84333301</v>
      </c>
      <c r="M2063" s="1">
        <v>249227075.221789</v>
      </c>
      <c r="N2063" s="1">
        <v>59357536.859350599</v>
      </c>
      <c r="O2063" s="1">
        <f>J2063-(A2063-2453734.5)*86400/N2063*360-INT(J2063-(A2063-2453734.5)*86400/N2063*360)+MOD(INT(J2063-(A2063-2453734.5)*86400/N2063*360),360)</f>
        <v>86.829863546751767</v>
      </c>
    </row>
    <row r="2064" spans="1:15">
      <c r="A2064">
        <v>2456144.5</v>
      </c>
      <c r="B2064" t="s">
        <v>2063</v>
      </c>
      <c r="C2064" s="1">
        <v>9.3352409808616296E-2</v>
      </c>
      <c r="D2064" s="1">
        <v>206667688.55627701</v>
      </c>
      <c r="E2064" s="1">
        <v>1.8487452196223699</v>
      </c>
      <c r="F2064" s="1">
        <v>49.525752598126601</v>
      </c>
      <c r="G2064" s="1">
        <v>286.51786601754299</v>
      </c>
      <c r="H2064" s="1">
        <v>2456316.8331553899</v>
      </c>
      <c r="I2064" s="1">
        <v>6.0649526359920397E-6</v>
      </c>
      <c r="J2064" s="1">
        <v>269.69537447380799</v>
      </c>
      <c r="K2064" s="1">
        <v>259.06604102407698</v>
      </c>
      <c r="L2064" s="1">
        <v>227947099.614142</v>
      </c>
      <c r="M2064" s="1">
        <v>249226510.67200699</v>
      </c>
      <c r="N2064" s="1">
        <v>59357429.745387398</v>
      </c>
      <c r="O2064" s="1">
        <f>J2064-(A2064-2453734.5)*86400/N2064*360-INT(J2064-(A2064-2453734.5)*86400/N2064*360)+MOD(INT(J2064-(A2064-2453734.5)*86400/N2064*360),360)</f>
        <v>86.826676797000118</v>
      </c>
    </row>
    <row r="2065" spans="1:15">
      <c r="A2065">
        <v>2456148.5</v>
      </c>
      <c r="B2065" t="s">
        <v>2064</v>
      </c>
      <c r="C2065" s="1">
        <v>9.3351160781885503E-2</v>
      </c>
      <c r="D2065" s="1">
        <v>206667698.480234</v>
      </c>
      <c r="E2065" s="1">
        <v>1.8487420460238899</v>
      </c>
      <c r="F2065" s="1">
        <v>49.5257411960512</v>
      </c>
      <c r="G2065" s="1">
        <v>286.518682065848</v>
      </c>
      <c r="H2065" s="1">
        <v>2456316.8346555699</v>
      </c>
      <c r="I2065" s="1">
        <v>6.0649647320560803E-6</v>
      </c>
      <c r="J2065" s="1">
        <v>271.79046006394799</v>
      </c>
      <c r="K2065" s="1">
        <v>261.121317391471</v>
      </c>
      <c r="L2065" s="1">
        <v>227946796.533113</v>
      </c>
      <c r="M2065" s="1">
        <v>249225894.585991</v>
      </c>
      <c r="N2065" s="1">
        <v>59357311.361966699</v>
      </c>
      <c r="O2065" s="1">
        <f>J2065-(A2065-2453734.5)*86400/N2065*360-INT(J2065-(A2065-2453734.5)*86400/N2065*360)+MOD(INT(J2065-(A2065-2453734.5)*86400/N2065*360),360)</f>
        <v>86.823191884903167</v>
      </c>
    </row>
    <row r="2066" spans="1:15">
      <c r="A2066">
        <v>2456152.5</v>
      </c>
      <c r="B2066" t="s">
        <v>2065</v>
      </c>
      <c r="C2066" s="1">
        <v>9.3349811432796706E-2</v>
      </c>
      <c r="D2066" s="1">
        <v>206667708.199541</v>
      </c>
      <c r="E2066" s="1">
        <v>1.8487389081588701</v>
      </c>
      <c r="F2066" s="1">
        <v>49.5257263634957</v>
      </c>
      <c r="G2066" s="1">
        <v>286.51953697869197</v>
      </c>
      <c r="H2066" s="1">
        <v>2456316.83621606</v>
      </c>
      <c r="I2066" s="1">
        <v>6.0649778437855203E-6</v>
      </c>
      <c r="J2066" s="1">
        <v>273.88550799272599</v>
      </c>
      <c r="K2066" s="1">
        <v>263.19045847172401</v>
      </c>
      <c r="L2066" s="1">
        <v>227946468.00453699</v>
      </c>
      <c r="M2066" s="1">
        <v>249225227.80953199</v>
      </c>
      <c r="N2066" s="1">
        <v>59357183.038825698</v>
      </c>
      <c r="O2066" s="1">
        <f>J2066-(A2066-2453734.5)*86400/N2066*360-INT(J2066-(A2066-2453734.5)*86400/N2066*360)+MOD(INT(J2066-(A2066-2453734.5)*86400/N2066*360),360)</f>
        <v>86.819448762703587</v>
      </c>
    </row>
    <row r="2067" spans="1:15">
      <c r="A2067">
        <v>2456156.5</v>
      </c>
      <c r="B2067" t="s">
        <v>2066</v>
      </c>
      <c r="C2067" s="1">
        <v>9.3348351606532196E-2</v>
      </c>
      <c r="D2067" s="1">
        <v>206667725.98040301</v>
      </c>
      <c r="E2067" s="1">
        <v>1.8487359002357699</v>
      </c>
      <c r="F2067" s="1">
        <v>49.525708676687699</v>
      </c>
      <c r="G2067" s="1">
        <v>286.52040839736702</v>
      </c>
      <c r="H2067" s="1">
        <v>2456316.83780427</v>
      </c>
      <c r="I2067" s="1">
        <v>6.0649917092001698E-6</v>
      </c>
      <c r="J2067" s="1">
        <v>275.98054000769002</v>
      </c>
      <c r="K2067" s="1">
        <v>265.27369757326602</v>
      </c>
      <c r="L2067" s="1">
        <v>227946120.59285</v>
      </c>
      <c r="M2067" s="1">
        <v>249224515.20529601</v>
      </c>
      <c r="N2067" s="1">
        <v>59357047.340048999</v>
      </c>
      <c r="O2067" s="1">
        <f>J2067-(A2067-2453734.5)*86400/N2067*360-INT(J2067-(A2067-2453734.5)*86400/N2067*360)+MOD(INT(J2067-(A2067-2453734.5)*86400/N2067*360),360)</f>
        <v>86.815522947092177</v>
      </c>
    </row>
    <row r="2068" spans="1:15">
      <c r="A2068">
        <v>2456160.5</v>
      </c>
      <c r="B2068" t="s">
        <v>2067</v>
      </c>
      <c r="C2068" s="1">
        <v>9.3346782202611903E-2</v>
      </c>
      <c r="D2068" s="1">
        <v>206667761.02465099</v>
      </c>
      <c r="E2068" s="1">
        <v>1.84873314219329</v>
      </c>
      <c r="F2068" s="1">
        <v>49.525689215738701</v>
      </c>
      <c r="G2068" s="1">
        <v>286.521263540625</v>
      </c>
      <c r="H2068" s="1">
        <v>2456316.8393705399</v>
      </c>
      <c r="I2068" s="1">
        <v>6.0650059142097097E-6</v>
      </c>
      <c r="J2068" s="1">
        <v>278.07558851750298</v>
      </c>
      <c r="K2068" s="1">
        <v>267.371263635692</v>
      </c>
      <c r="L2068" s="1">
        <v>227945764.67365</v>
      </c>
      <c r="M2068" s="1">
        <v>249223768.322649</v>
      </c>
      <c r="N2068" s="1">
        <v>59356908.318350501</v>
      </c>
      <c r="O2068" s="1">
        <f>J2068-(A2068-2453734.5)*86400/N2068*360-INT(J2068-(A2068-2453734.5)*86400/N2068*360)+MOD(INT(J2068-(A2068-2453734.5)*86400/N2068*360),360)</f>
        <v>86.811532861294495</v>
      </c>
    </row>
    <row r="2069" spans="1:15">
      <c r="A2069">
        <v>2456164.5</v>
      </c>
      <c r="B2069" t="s">
        <v>2068</v>
      </c>
      <c r="C2069" s="1">
        <v>9.3345125048192298E-2</v>
      </c>
      <c r="D2069" s="1">
        <v>206667818.61578801</v>
      </c>
      <c r="E2069" s="1">
        <v>1.8487307247239899</v>
      </c>
      <c r="F2069" s="1">
        <v>49.525669244156902</v>
      </c>
      <c r="G2069" s="1">
        <v>286.52206897336202</v>
      </c>
      <c r="H2069" s="1">
        <v>2456316.8408610001</v>
      </c>
      <c r="I2069" s="1">
        <v>6.0650200072135097E-6</v>
      </c>
      <c r="J2069" s="1">
        <v>280.17068803791699</v>
      </c>
      <c r="K2069" s="1">
        <v>269.48337067336303</v>
      </c>
      <c r="L2069" s="1">
        <v>227945411.562226</v>
      </c>
      <c r="M2069" s="1">
        <v>249223004.50866401</v>
      </c>
      <c r="N2069" s="1">
        <v>59356770.393474199</v>
      </c>
      <c r="O2069" s="1">
        <f>J2069-(A2069-2453734.5)*86400/N2069*360-INT(J2069-(A2069-2453734.5)*86400/N2069*360)+MOD(INT(J2069-(A2069-2453734.5)*86400/N2069*360),360)</f>
        <v>86.807607483424363</v>
      </c>
    </row>
    <row r="2070" spans="1:15">
      <c r="A2070">
        <v>2456168.5</v>
      </c>
      <c r="B2070" t="s">
        <v>2069</v>
      </c>
      <c r="C2070" s="1">
        <v>9.33434192359925E-2</v>
      </c>
      <c r="D2070" s="1">
        <v>206667894.61804101</v>
      </c>
      <c r="E2070" s="1">
        <v>1.8487286313282101</v>
      </c>
      <c r="F2070" s="1">
        <v>49.525649347438303</v>
      </c>
      <c r="G2070" s="1">
        <v>286.52281147879501</v>
      </c>
      <c r="H2070" s="1">
        <v>2456316.8422491602</v>
      </c>
      <c r="I2070" s="1">
        <v>6.0650337780010604E-6</v>
      </c>
      <c r="J2070" s="1">
        <v>282.26585503728597</v>
      </c>
      <c r="K2070" s="1">
        <v>271.610196593924</v>
      </c>
      <c r="L2070" s="1">
        <v>227945066.52550799</v>
      </c>
      <c r="M2070" s="1">
        <v>249222238.43297499</v>
      </c>
      <c r="N2070" s="1">
        <v>59356635.622670799</v>
      </c>
      <c r="O2070" s="1">
        <f>J2070-(A2070-2453734.5)*86400/N2070*360-INT(J2070-(A2070-2453734.5)*86400/N2070*360)+MOD(INT(J2070-(A2070-2453734.5)*86400/N2070*360),360)</f>
        <v>86.803807604728036</v>
      </c>
    </row>
    <row r="2071" spans="1:15">
      <c r="A2071">
        <v>2456172.5</v>
      </c>
      <c r="B2071" t="s">
        <v>2070</v>
      </c>
      <c r="C2071" s="1">
        <v>9.3341698173118895E-2</v>
      </c>
      <c r="D2071" s="1">
        <v>206667977.091555</v>
      </c>
      <c r="E2071" s="1">
        <v>1.84872673635878</v>
      </c>
      <c r="F2071" s="1">
        <v>49.525628899358502</v>
      </c>
      <c r="G2071" s="1">
        <v>286.52350772072998</v>
      </c>
      <c r="H2071" s="1">
        <v>2456316.8435537601</v>
      </c>
      <c r="I2071" s="1">
        <v>6.06504741695054E-6</v>
      </c>
      <c r="J2071" s="1">
        <v>284.361076981797</v>
      </c>
      <c r="K2071" s="1">
        <v>273.75187283773801</v>
      </c>
      <c r="L2071" s="1">
        <v>227944724.79337201</v>
      </c>
      <c r="M2071" s="1">
        <v>249221472.49518999</v>
      </c>
      <c r="N2071" s="1">
        <v>59356502.142732598</v>
      </c>
      <c r="O2071" s="1">
        <f>J2071-(A2071-2453734.5)*86400/N2071*360-INT(J2071-(A2071-2453734.5)*86400/N2071*360)+MOD(INT(J2071-(A2071-2453734.5)*86400/N2071*360),360)</f>
        <v>86.800080923599353</v>
      </c>
    </row>
    <row r="2072" spans="1:15">
      <c r="A2072">
        <v>2456176.5</v>
      </c>
      <c r="B2072" t="s">
        <v>2071</v>
      </c>
      <c r="C2072" s="1">
        <v>9.3339972012860706E-2</v>
      </c>
      <c r="D2072" s="1">
        <v>206668054.68228701</v>
      </c>
      <c r="E2072" s="1">
        <v>1.8487248999269501</v>
      </c>
      <c r="F2072" s="1">
        <v>49.525606642529802</v>
      </c>
      <c r="G2072" s="1">
        <v>286.52418760747997</v>
      </c>
      <c r="H2072" s="1">
        <v>2456316.8448169399</v>
      </c>
      <c r="I2072" s="1">
        <v>6.0650613219889698E-6</v>
      </c>
      <c r="J2072" s="1">
        <v>286.45632682812402</v>
      </c>
      <c r="K2072" s="1">
        <v>275.90849917530699</v>
      </c>
      <c r="L2072" s="1">
        <v>227944376.39553499</v>
      </c>
      <c r="M2072" s="1">
        <v>249220698.10878399</v>
      </c>
      <c r="N2072" s="1">
        <v>59356366.0592869</v>
      </c>
      <c r="O2072" s="1">
        <f>J2072-(A2072-2453734.5)*86400/N2072*360-INT(J2072-(A2072-2453734.5)*86400/N2072*360)+MOD(INT(J2072-(A2072-2453734.5)*86400/N2072*360),360)</f>
        <v>86.796316575257151</v>
      </c>
    </row>
    <row r="2073" spans="1:15">
      <c r="A2073">
        <v>2456180.5</v>
      </c>
      <c r="B2073" t="s">
        <v>2072</v>
      </c>
      <c r="C2073" s="1">
        <v>9.3338232919469605E-2</v>
      </c>
      <c r="D2073" s="1">
        <v>206668121.88020101</v>
      </c>
      <c r="E2073" s="1">
        <v>1.84872304359909</v>
      </c>
      <c r="F2073" s="1">
        <v>49.525581593935598</v>
      </c>
      <c r="G2073" s="1">
        <v>286.524873246455</v>
      </c>
      <c r="H2073" s="1">
        <v>2456316.8460722901</v>
      </c>
      <c r="I2073" s="1">
        <v>6.0650758142970404E-6</v>
      </c>
      <c r="J2073" s="1">
        <v>288.55158346783298</v>
      </c>
      <c r="K2073" s="1">
        <v>278.08016259279901</v>
      </c>
      <c r="L2073" s="1">
        <v>227944013.28477401</v>
      </c>
      <c r="M2073" s="1">
        <v>249219904.689347</v>
      </c>
      <c r="N2073" s="1">
        <v>59356224.2291153</v>
      </c>
      <c r="O2073" s="1">
        <f>J2073-(A2073-2453734.5)*86400/N2073*360-INT(J2073-(A2073-2453734.5)*86400/N2073*360)+MOD(INT(J2073-(A2073-2453734.5)*86400/N2073*360),360)</f>
        <v>86.792425298853573</v>
      </c>
    </row>
    <row r="2074" spans="1:15">
      <c r="A2074">
        <v>2456184.5</v>
      </c>
      <c r="B2074" t="s">
        <v>2073</v>
      </c>
      <c r="C2074" s="1">
        <v>9.3336468674243903E-2</v>
      </c>
      <c r="D2074" s="1">
        <v>206668178.126627</v>
      </c>
      <c r="E2074" s="1">
        <v>1.8487211514530699</v>
      </c>
      <c r="F2074" s="1">
        <v>49.525553361932502</v>
      </c>
      <c r="G2074" s="1">
        <v>286.52557315571801</v>
      </c>
      <c r="H2074" s="1">
        <v>2456316.84733418</v>
      </c>
      <c r="I2074" s="1">
        <v>6.06509104107555E-6</v>
      </c>
      <c r="J2074" s="1">
        <v>290.64683829430697</v>
      </c>
      <c r="K2074" s="1">
        <v>280.26694150751899</v>
      </c>
      <c r="L2074" s="1">
        <v>227943631.77311099</v>
      </c>
      <c r="M2074" s="1">
        <v>249219085.41959599</v>
      </c>
      <c r="N2074" s="1">
        <v>59356075.211718403</v>
      </c>
      <c r="O2074" s="1">
        <f>J2074-(A2074-2453734.5)*86400/N2074*360-INT(J2074-(A2074-2453734.5)*86400/N2074*360)+MOD(INT(J2074-(A2074-2453734.5)*86400/N2074*360),360)</f>
        <v>86.788366719433952</v>
      </c>
    </row>
    <row r="2075" spans="1:15">
      <c r="A2075">
        <v>2456188.5</v>
      </c>
      <c r="B2075" t="s">
        <v>2074</v>
      </c>
      <c r="C2075" s="1">
        <v>9.3334670337625006E-2</v>
      </c>
      <c r="D2075" s="1">
        <v>206668225.07172799</v>
      </c>
      <c r="E2075" s="1">
        <v>1.8487192403521999</v>
      </c>
      <c r="F2075" s="1">
        <v>49.525522000405402</v>
      </c>
      <c r="G2075" s="1">
        <v>286.52628657596398</v>
      </c>
      <c r="H2075" s="1">
        <v>2456316.8486029599</v>
      </c>
      <c r="I2075" s="1">
        <v>6.0651070193882197E-6</v>
      </c>
      <c r="J2075" s="1">
        <v>292.742091699176</v>
      </c>
      <c r="K2075" s="1">
        <v>282.46890033107201</v>
      </c>
      <c r="L2075" s="1">
        <v>227943231.43324301</v>
      </c>
      <c r="M2075" s="1">
        <v>249218237.79475799</v>
      </c>
      <c r="N2075" s="1">
        <v>59355918.840210699</v>
      </c>
      <c r="O2075" s="1">
        <f>J2075-(A2075-2453734.5)*86400/N2075*360-INT(J2075-(A2075-2453734.5)*86400/N2075*360)+MOD(INT(J2075-(A2075-2453734.5)*86400/N2075*360),360)</f>
        <v>86.784136849174729</v>
      </c>
    </row>
    <row r="2076" spans="1:15">
      <c r="A2076">
        <v>2456192.5</v>
      </c>
      <c r="B2076" t="s">
        <v>2075</v>
      </c>
      <c r="C2076" s="1">
        <v>9.33328337435477E-2</v>
      </c>
      <c r="D2076" s="1">
        <v>206668264.76911801</v>
      </c>
      <c r="E2076" s="1">
        <v>1.8487173368830301</v>
      </c>
      <c r="F2076" s="1">
        <v>49.525487790804704</v>
      </c>
      <c r="G2076" s="1">
        <v>286.527008624313</v>
      </c>
      <c r="H2076" s="1">
        <v>2456316.8498723102</v>
      </c>
      <c r="I2076" s="1">
        <v>6.0651237006403304E-6</v>
      </c>
      <c r="J2076" s="1">
        <v>294.83734829060398</v>
      </c>
      <c r="K2076" s="1">
        <v>284.686083249055</v>
      </c>
      <c r="L2076" s="1">
        <v>227942813.48295999</v>
      </c>
      <c r="M2076" s="1">
        <v>249217362.19680101</v>
      </c>
      <c r="N2076" s="1">
        <v>59355755.590276301</v>
      </c>
      <c r="O2076" s="1">
        <f>J2076-(A2076-2453734.5)*86400/N2076*360-INT(J2076-(A2076-2453734.5)*86400/N2076*360)+MOD(INT(J2076-(A2076-2453734.5)*86400/N2076*360),360)</f>
        <v>86.779749837174904</v>
      </c>
    </row>
    <row r="2077" spans="1:15">
      <c r="A2077">
        <v>2456196.5</v>
      </c>
      <c r="B2077" t="s">
        <v>2076</v>
      </c>
      <c r="C2077" s="1">
        <v>9.33309585612771E-2</v>
      </c>
      <c r="D2077" s="1">
        <v>206668298.953664</v>
      </c>
      <c r="E2077" s="1">
        <v>1.8487154665538399</v>
      </c>
      <c r="F2077" s="1">
        <v>49.525451099655598</v>
      </c>
      <c r="G2077" s="1">
        <v>286.527733361066</v>
      </c>
      <c r="H2077" s="1">
        <v>2456316.8511339398</v>
      </c>
      <c r="I2077" s="1">
        <v>6.0651410117834898E-6</v>
      </c>
      <c r="J2077" s="1">
        <v>296.93261390920998</v>
      </c>
      <c r="K2077" s="1">
        <v>286.91851000899902</v>
      </c>
      <c r="L2077" s="1">
        <v>227942379.75272501</v>
      </c>
      <c r="M2077" s="1">
        <v>249216460.55178499</v>
      </c>
      <c r="N2077" s="1">
        <v>59355586.176905602</v>
      </c>
      <c r="O2077" s="1">
        <f>J2077-(A2077-2453734.5)*86400/N2077*360-INT(J2077-(A2077-2453734.5)*86400/N2077*360)+MOD(INT(J2077-(A2077-2453734.5)*86400/N2077*360),360)</f>
        <v>86.775226333861383</v>
      </c>
    </row>
    <row r="2078" spans="1:15">
      <c r="A2078">
        <v>2456200.5</v>
      </c>
      <c r="B2078" t="s">
        <v>2077</v>
      </c>
      <c r="C2078" s="1">
        <v>9.3329047011753902E-2</v>
      </c>
      <c r="D2078" s="1">
        <v>206668328.88329399</v>
      </c>
      <c r="E2078" s="1">
        <v>1.84871365021542</v>
      </c>
      <c r="F2078" s="1">
        <v>49.5254123061477</v>
      </c>
      <c r="G2078" s="1">
        <v>286.528455163807</v>
      </c>
      <c r="H2078" s="1">
        <v>2456316.8523797402</v>
      </c>
      <c r="I2078" s="1">
        <v>6.0651588751599901E-6</v>
      </c>
      <c r="J2078" s="1">
        <v>299.02789422915203</v>
      </c>
      <c r="K2078" s="1">
        <v>289.16617334011102</v>
      </c>
      <c r="L2078" s="1">
        <v>227941932.18846101</v>
      </c>
      <c r="M2078" s="1">
        <v>249215535.493628</v>
      </c>
      <c r="N2078" s="1">
        <v>59355411.360185198</v>
      </c>
      <c r="O2078" s="1">
        <f>J2078-(A2078-2453734.5)*86400/N2078*360-INT(J2078-(A2078-2453734.5)*86400/N2078*360)+MOD(INT(J2078-(A2078-2453734.5)*86400/N2078*360),360)</f>
        <v>86.770587906261881</v>
      </c>
    </row>
    <row r="2079" spans="1:15">
      <c r="A2079">
        <v>2456204.5</v>
      </c>
      <c r="B2079" t="s">
        <v>2078</v>
      </c>
      <c r="C2079" s="1">
        <v>9.3327102823813707E-2</v>
      </c>
      <c r="D2079" s="1">
        <v>206668355.38660699</v>
      </c>
      <c r="E2079" s="1">
        <v>1.8487119034171999</v>
      </c>
      <c r="F2079" s="1">
        <v>49.525371766043399</v>
      </c>
      <c r="G2079" s="1">
        <v>286.52916923457701</v>
      </c>
      <c r="H2079" s="1">
        <v>2456316.85360272</v>
      </c>
      <c r="I2079" s="1">
        <v>6.0651772168804699E-6</v>
      </c>
      <c r="J2079" s="1">
        <v>301.123194206569</v>
      </c>
      <c r="K2079" s="1">
        <v>291.42903722511102</v>
      </c>
      <c r="L2079" s="1">
        <v>227941472.641646</v>
      </c>
      <c r="M2079" s="1">
        <v>249214589.89668399</v>
      </c>
      <c r="N2079" s="1">
        <v>59355231.863309003</v>
      </c>
      <c r="O2079" s="1">
        <f>J2079-(A2079-2453734.5)*86400/N2079*360-INT(J2079-(A2079-2453734.5)*86400/N2079*360)+MOD(INT(J2079-(A2079-2453734.5)*86400/N2079*360),360)</f>
        <v>86.765854706539812</v>
      </c>
    </row>
    <row r="2080" spans="1:15">
      <c r="A2080">
        <v>2456208.5</v>
      </c>
      <c r="B2080" t="s">
        <v>2079</v>
      </c>
      <c r="C2080" s="1">
        <v>9.3325130446052201E-2</v>
      </c>
      <c r="D2080" s="1">
        <v>206668378.95532399</v>
      </c>
      <c r="E2080" s="1">
        <v>1.84871023663011</v>
      </c>
      <c r="F2080" s="1">
        <v>49.5253297884475</v>
      </c>
      <c r="G2080" s="1">
        <v>286.529871766741</v>
      </c>
      <c r="H2080" s="1">
        <v>2456316.85479732</v>
      </c>
      <c r="I2080" s="1">
        <v>6.0651959706626698E-6</v>
      </c>
      <c r="J2080" s="1">
        <v>303.21851787864199</v>
      </c>
      <c r="K2080" s="1">
        <v>293.70703553323699</v>
      </c>
      <c r="L2080" s="1">
        <v>227941002.77313101</v>
      </c>
      <c r="M2080" s="1">
        <v>249213626.59093699</v>
      </c>
      <c r="N2080" s="1">
        <v>59355048.335011497</v>
      </c>
      <c r="O2080" s="1">
        <f>J2080-(A2080-2453734.5)*86400/N2080*360-INT(J2080-(A2080-2453734.5)*86400/N2080*360)+MOD(INT(J2080-(A2080-2453734.5)*86400/N2080*360),360)</f>
        <v>86.761044444000845</v>
      </c>
    </row>
    <row r="2081" spans="1:15">
      <c r="A2081">
        <v>2456212.5</v>
      </c>
      <c r="B2081" t="s">
        <v>2080</v>
      </c>
      <c r="C2081" s="1">
        <v>9.3323134416911202E-2</v>
      </c>
      <c r="D2081" s="1">
        <v>206668399.82201201</v>
      </c>
      <c r="E2081" s="1">
        <v>1.8487086556666501</v>
      </c>
      <c r="F2081" s="1">
        <v>49.525286616027103</v>
      </c>
      <c r="G2081" s="1">
        <v>286.53056002898501</v>
      </c>
      <c r="H2081" s="1">
        <v>2456316.85595953</v>
      </c>
      <c r="I2081" s="1">
        <v>6.0652150807307798E-6</v>
      </c>
      <c r="J2081" s="1">
        <v>305.31386826231198</v>
      </c>
      <c r="K2081" s="1">
        <v>296.00007077882998</v>
      </c>
      <c r="L2081" s="1">
        <v>227940523.980506</v>
      </c>
      <c r="M2081" s="1">
        <v>249212648.13899899</v>
      </c>
      <c r="N2081" s="1">
        <v>59354861.321195498</v>
      </c>
      <c r="O2081" s="1">
        <f>J2081-(A2081-2453734.5)*86400/N2081*360-INT(J2081-(A2081-2453734.5)*86400/N2081*360)+MOD(INT(J2081-(A2081-2453734.5)*86400/N2081*360),360)</f>
        <v>86.756171649912972</v>
      </c>
    </row>
    <row r="2082" spans="1:15">
      <c r="A2082">
        <v>2456216.5</v>
      </c>
      <c r="B2082" t="s">
        <v>2081</v>
      </c>
      <c r="C2082" s="1">
        <v>9.33211188274706E-2</v>
      </c>
      <c r="D2082" s="1">
        <v>206668418.01052201</v>
      </c>
      <c r="E2082" s="1">
        <v>1.84870716234912</v>
      </c>
      <c r="F2082" s="1">
        <v>49.525242412049799</v>
      </c>
      <c r="G2082" s="1">
        <v>286.53123244833699</v>
      </c>
      <c r="H2082" s="1">
        <v>2456316.85708714</v>
      </c>
      <c r="I2082" s="1">
        <v>6.0652345049855904E-6</v>
      </c>
      <c r="J2082" s="1">
        <v>307.40924726512498</v>
      </c>
      <c r="K2082" s="1">
        <v>298.308012933322</v>
      </c>
      <c r="L2082" s="1">
        <v>227940037.31867599</v>
      </c>
      <c r="M2082" s="1">
        <v>249211656.62683001</v>
      </c>
      <c r="N2082" s="1">
        <v>59354671.233912103</v>
      </c>
      <c r="O2082" s="1">
        <f>J2082-(A2082-2453734.5)*86400/N2082*360-INT(J2082-(A2082-2453734.5)*86400/N2082*360)+MOD(INT(J2082-(A2082-2453734.5)*86400/N2082*360),360)</f>
        <v>86.751246890388529</v>
      </c>
    </row>
    <row r="2083" spans="1:15">
      <c r="A2083">
        <v>2456220.5</v>
      </c>
      <c r="B2083" t="s">
        <v>2082</v>
      </c>
      <c r="C2083" s="1">
        <v>9.3319086850673597E-2</v>
      </c>
      <c r="D2083" s="1">
        <v>206668433.37419701</v>
      </c>
      <c r="E2083" s="1">
        <v>1.8487057556842299</v>
      </c>
      <c r="F2083" s="1">
        <v>49.525197265617599</v>
      </c>
      <c r="G2083" s="1">
        <v>286.531888655351</v>
      </c>
      <c r="H2083" s="1">
        <v>2456316.8581797401</v>
      </c>
      <c r="I2083" s="1">
        <v>6.0652542180467104E-6</v>
      </c>
      <c r="J2083" s="1">
        <v>309.50465562863599</v>
      </c>
      <c r="K2083" s="1">
        <v>300.63069832981199</v>
      </c>
      <c r="L2083" s="1">
        <v>227939543.42365101</v>
      </c>
      <c r="M2083" s="1">
        <v>249210653.473106</v>
      </c>
      <c r="N2083" s="1">
        <v>59354478.321592197</v>
      </c>
      <c r="O2083" s="1">
        <f>J2083-(A2083-2453734.5)*86400/N2083*360-INT(J2083-(A2083-2453734.5)*86400/N2083*360)+MOD(INT(J2083-(A2083-2453734.5)*86400/N2083*360),360)</f>
        <v>86.746276032692663</v>
      </c>
    </row>
    <row r="2084" spans="1:15">
      <c r="A2084">
        <v>2456224.5</v>
      </c>
      <c r="B2084" t="s">
        <v>2083</v>
      </c>
      <c r="C2084" s="1">
        <v>9.3317040293385597E-2</v>
      </c>
      <c r="D2084" s="1">
        <v>206668445.65178299</v>
      </c>
      <c r="E2084" s="1">
        <v>1.84870443359557</v>
      </c>
      <c r="F2084" s="1">
        <v>49.525151225122201</v>
      </c>
      <c r="G2084" s="1">
        <v>286.53252939717203</v>
      </c>
      <c r="H2084" s="1">
        <v>2456316.8592387401</v>
      </c>
      <c r="I2084" s="1">
        <v>6.06527421328608E-6</v>
      </c>
      <c r="J2084" s="1">
        <v>311.60009297484902</v>
      </c>
      <c r="K2084" s="1">
        <v>302.96792875897899</v>
      </c>
      <c r="L2084" s="1">
        <v>227939042.46160901</v>
      </c>
      <c r="M2084" s="1">
        <v>249209639.27143499</v>
      </c>
      <c r="N2084" s="1">
        <v>59354282.649152704</v>
      </c>
      <c r="O2084" s="1">
        <f>J2084-(A2084-2453734.5)*86400/N2084*360-INT(J2084-(A2084-2453734.5)*86400/N2084*360)+MOD(INT(J2084-(A2084-2453734.5)*86400/N2084*360),360)</f>
        <v>86.741259825332463</v>
      </c>
    </row>
    <row r="2085" spans="1:15">
      <c r="A2085">
        <v>2456228.5</v>
      </c>
      <c r="B2085" t="s">
        <v>2084</v>
      </c>
      <c r="C2085" s="1">
        <v>9.3314979091306996E-2</v>
      </c>
      <c r="D2085" s="1">
        <v>206668454.56998399</v>
      </c>
      <c r="E2085" s="1">
        <v>1.84870319504325</v>
      </c>
      <c r="F2085" s="1">
        <v>49.525104365693501</v>
      </c>
      <c r="G2085" s="1">
        <v>286.53315621725199</v>
      </c>
      <c r="H2085" s="1">
        <v>2456316.8602669202</v>
      </c>
      <c r="I2085" s="1">
        <v>6.0652945033817504E-6</v>
      </c>
      <c r="J2085" s="1">
        <v>313.69555803018102</v>
      </c>
      <c r="K2085" s="1">
        <v>305.31947086672</v>
      </c>
      <c r="L2085" s="1">
        <v>227938534.115031</v>
      </c>
      <c r="M2085" s="1">
        <v>249208613.66007799</v>
      </c>
      <c r="N2085" s="1">
        <v>59354084.092582703</v>
      </c>
      <c r="O2085" s="1">
        <f>J2085-(A2085-2453734.5)*86400/N2085*360-INT(J2085-(A2085-2453734.5)*86400/N2085*360)+MOD(INT(J2085-(A2085-2453734.5)*86400/N2085*360),360)</f>
        <v>86.73619397027619</v>
      </c>
    </row>
    <row r="2086" spans="1:15">
      <c r="A2086">
        <v>2456232.5</v>
      </c>
      <c r="B2086" t="s">
        <v>2085</v>
      </c>
      <c r="C2086" s="1">
        <v>9.3312900744444094E-2</v>
      </c>
      <c r="D2086" s="1">
        <v>206668460.014824</v>
      </c>
      <c r="E2086" s="1">
        <v>1.848702042502</v>
      </c>
      <c r="F2086" s="1">
        <v>49.525056903410402</v>
      </c>
      <c r="G2086" s="1">
        <v>286.53377075917899</v>
      </c>
      <c r="H2086" s="1">
        <v>2456316.8612676398</v>
      </c>
      <c r="I2086" s="1">
        <v>6.0653151184387099E-6</v>
      </c>
      <c r="J2086" s="1">
        <v>315.79104913643698</v>
      </c>
      <c r="K2086" s="1">
        <v>307.68505599862499</v>
      </c>
      <c r="L2086" s="1">
        <v>227938017.62979901</v>
      </c>
      <c r="M2086" s="1">
        <v>249207575.24477401</v>
      </c>
      <c r="N2086" s="1">
        <v>59353882.357338801</v>
      </c>
      <c r="O2086" s="1">
        <f>J2086-(A2086-2453734.5)*86400/N2086*360-INT(J2086-(A2086-2453734.5)*86400/N2086*360)+MOD(INT(J2086-(A2086-2453734.5)*86400/N2086*360),360)</f>
        <v>86.731070006140385</v>
      </c>
    </row>
    <row r="2087" spans="1:15">
      <c r="A2087">
        <v>2456236.5</v>
      </c>
      <c r="B2087" t="s">
        <v>2086</v>
      </c>
      <c r="C2087" s="1">
        <v>9.3310800089585103E-2</v>
      </c>
      <c r="D2087" s="1">
        <v>206668462.298803</v>
      </c>
      <c r="E2087" s="1">
        <v>1.8487009851387299</v>
      </c>
      <c r="F2087" s="1">
        <v>49.5250093913819</v>
      </c>
      <c r="G2087" s="1">
        <v>286.53437336540998</v>
      </c>
      <c r="H2087" s="1">
        <v>2456316.86224285</v>
      </c>
      <c r="I2087" s="1">
        <v>6.0653360965115298E-6</v>
      </c>
      <c r="J2087" s="1">
        <v>317.88656533073998</v>
      </c>
      <c r="K2087" s="1">
        <v>310.06438080098502</v>
      </c>
      <c r="L2087" s="1">
        <v>227937492.05264899</v>
      </c>
      <c r="M2087" s="1">
        <v>249206521.80649599</v>
      </c>
      <c r="N2087" s="1">
        <v>59353677.071094699</v>
      </c>
      <c r="O2087" s="1">
        <f>J2087-(A2087-2453734.5)*86400/N2087*360-INT(J2087-(A2087-2453734.5)*86400/N2087*360)+MOD(INT(J2087-(A2087-2453734.5)*86400/N2087*360),360)</f>
        <v>86.725878406770335</v>
      </c>
    </row>
    <row r="2088" spans="1:15">
      <c r="A2088">
        <v>2456240.5</v>
      </c>
      <c r="B2088" t="s">
        <v>2087</v>
      </c>
      <c r="C2088" s="1">
        <v>9.3308670736782506E-2</v>
      </c>
      <c r="D2088" s="1">
        <v>206668462.535456</v>
      </c>
      <c r="E2088" s="1">
        <v>1.8487000425865401</v>
      </c>
      <c r="F2088" s="1">
        <v>49.524963030826001</v>
      </c>
      <c r="G2088" s="1">
        <v>286.534960451686</v>
      </c>
      <c r="H2088" s="1">
        <v>2456316.8631894998</v>
      </c>
      <c r="I2088" s="1">
        <v>6.0653574527007197E-6</v>
      </c>
      <c r="J2088" s="1">
        <v>319.98210849679703</v>
      </c>
      <c r="K2088" s="1">
        <v>312.45710908087199</v>
      </c>
      <c r="L2088" s="1">
        <v>227936957.00541899</v>
      </c>
      <c r="M2088" s="1">
        <v>249205451.475382</v>
      </c>
      <c r="N2088" s="1">
        <v>59353468.086155802</v>
      </c>
      <c r="O2088" s="1">
        <f>J2088-(A2088-2453734.5)*86400/N2088*360-INT(J2088-(A2088-2453734.5)*86400/N2088*360)+MOD(INT(J2088-(A2088-2453734.5)*86400/N2088*360),360)</f>
        <v>86.720617409959459</v>
      </c>
    </row>
    <row r="2089" spans="1:15">
      <c r="A2089">
        <v>2456244.5</v>
      </c>
      <c r="B2089" t="s">
        <v>2088</v>
      </c>
      <c r="C2089" s="1">
        <v>9.3306510876609003E-2</v>
      </c>
      <c r="D2089" s="1">
        <v>206668462.98392001</v>
      </c>
      <c r="E2089" s="1">
        <v>1.8486992465611101</v>
      </c>
      <c r="F2089" s="1">
        <v>49.524920002881899</v>
      </c>
      <c r="G2089" s="1">
        <v>286.53552064807099</v>
      </c>
      <c r="H2089" s="1">
        <v>2456316.8640936902</v>
      </c>
      <c r="I2089" s="1">
        <v>6.0653791057117401E-6</v>
      </c>
      <c r="J2089" s="1">
        <v>322.07768680958901</v>
      </c>
      <c r="K2089" s="1">
        <v>314.86287504650801</v>
      </c>
      <c r="L2089" s="1">
        <v>227936414.52496901</v>
      </c>
      <c r="M2089" s="1">
        <v>249204366.06601799</v>
      </c>
      <c r="N2089" s="1">
        <v>59353256.198114499</v>
      </c>
      <c r="O2089" s="1">
        <f>J2089-(A2089-2453734.5)*86400/N2089*360-INT(J2089-(A2089-2453734.5)*86400/N2089*360)+MOD(INT(J2089-(A2089-2453734.5)*86400/N2089*360),360)</f>
        <v>86.715312428516427</v>
      </c>
    </row>
    <row r="2090" spans="1:15">
      <c r="A2090">
        <v>2456248.5</v>
      </c>
      <c r="B2090" t="s">
        <v>2089</v>
      </c>
      <c r="C2090" s="1">
        <v>9.3304335493138005E-2</v>
      </c>
      <c r="D2090" s="1">
        <v>206668466.806218</v>
      </c>
      <c r="E2090" s="1">
        <v>1.8486986322708101</v>
      </c>
      <c r="F2090" s="1">
        <v>49.524883331994403</v>
      </c>
      <c r="G2090" s="1">
        <v>286.53603252917299</v>
      </c>
      <c r="H2090" s="1">
        <v>2456316.8649264802</v>
      </c>
      <c r="I2090" s="1">
        <v>6.0654007659893503E-6</v>
      </c>
      <c r="J2090" s="1">
        <v>324.173317467034</v>
      </c>
      <c r="K2090" s="1">
        <v>317.28128561301497</v>
      </c>
      <c r="L2090" s="1">
        <v>227935871.86569601</v>
      </c>
      <c r="M2090" s="1">
        <v>249203276.925174</v>
      </c>
      <c r="N2090" s="1">
        <v>59353044.240478702</v>
      </c>
      <c r="O2090" s="1">
        <f>J2090-(A2090-2453734.5)*86400/N2090*360-INT(J2090-(A2090-2453734.5)*86400/N2090*360)+MOD(INT(J2090-(A2090-2453734.5)*86400/N2090*360),360)</f>
        <v>86.710043246790974</v>
      </c>
    </row>
    <row r="2091" spans="1:15">
      <c r="A2091">
        <v>2456252.5</v>
      </c>
      <c r="B2091" t="s">
        <v>2090</v>
      </c>
      <c r="C2091" s="1">
        <v>9.3302187694898495E-2</v>
      </c>
      <c r="D2091" s="1">
        <v>206668476.43076399</v>
      </c>
      <c r="E2091" s="1">
        <v>1.84869821244243</v>
      </c>
      <c r="F2091" s="1">
        <v>49.524855474423902</v>
      </c>
      <c r="G2091" s="1">
        <v>286.53647125308601</v>
      </c>
      <c r="H2091" s="1">
        <v>2456316.86565156</v>
      </c>
      <c r="I2091" s="1">
        <v>6.0654218940603701E-6</v>
      </c>
      <c r="J2091" s="1">
        <v>326.26902249813202</v>
      </c>
      <c r="K2091" s="1">
        <v>319.71191527239</v>
      </c>
      <c r="L2091" s="1">
        <v>227935342.54301301</v>
      </c>
      <c r="M2091" s="1">
        <v>249202208.65526301</v>
      </c>
      <c r="N2091" s="1">
        <v>59352837.492233403</v>
      </c>
      <c r="O2091" s="1">
        <f>J2091-(A2091-2453734.5)*86400/N2091*360-INT(J2091-(A2091-2453734.5)*86400/N2091*360)+MOD(INT(J2091-(A2091-2453734.5)*86400/N2091*360),360)</f>
        <v>86.70494925144817</v>
      </c>
    </row>
    <row r="2092" spans="1:15">
      <c r="A2092">
        <v>2456256.5</v>
      </c>
      <c r="B2092" t="s">
        <v>2091</v>
      </c>
      <c r="C2092" s="1">
        <v>9.3300128437544594E-2</v>
      </c>
      <c r="D2092" s="1">
        <v>206668491.19042799</v>
      </c>
      <c r="E2092" s="1">
        <v>1.84869795163522</v>
      </c>
      <c r="F2092" s="1">
        <v>49.524836061441398</v>
      </c>
      <c r="G2092" s="1">
        <v>286.53682643687699</v>
      </c>
      <c r="H2092" s="1">
        <v>2456316.8662502202</v>
      </c>
      <c r="I2092" s="1">
        <v>6.0654419076385901E-6</v>
      </c>
      <c r="J2092" s="1">
        <v>328.36481419090501</v>
      </c>
      <c r="K2092" s="1">
        <v>322.15429076456502</v>
      </c>
      <c r="L2092" s="1">
        <v>227934841.14461201</v>
      </c>
      <c r="M2092" s="1">
        <v>249201191.098795</v>
      </c>
      <c r="N2092" s="1">
        <v>59352641.651159599</v>
      </c>
      <c r="O2092" s="1">
        <f>J2092-(A2092-2453734.5)*86400/N2092*360-INT(J2092-(A2092-2453734.5)*86400/N2092*360)+MOD(INT(J2092-(A2092-2453734.5)*86400/N2092*360),360)</f>
        <v>86.700170162926952</v>
      </c>
    </row>
    <row r="2093" spans="1:15">
      <c r="A2093">
        <v>2456260.5</v>
      </c>
      <c r="B2093" t="s">
        <v>2092</v>
      </c>
      <c r="C2093" s="1">
        <v>9.3298202098959004E-2</v>
      </c>
      <c r="D2093" s="1">
        <v>206668507.20649099</v>
      </c>
      <c r="E2093" s="1">
        <v>1.8486977798601401</v>
      </c>
      <c r="F2093" s="1">
        <v>49.524821528756199</v>
      </c>
      <c r="G2093" s="1">
        <v>286.53711343171102</v>
      </c>
      <c r="H2093" s="1">
        <v>2456316.8667398002</v>
      </c>
      <c r="I2093" s="1">
        <v>6.0654605321677999E-6</v>
      </c>
      <c r="J2093" s="1">
        <v>330.46068364208998</v>
      </c>
      <c r="K2093" s="1">
        <v>324.60788064218002</v>
      </c>
      <c r="L2093" s="1">
        <v>227934374.54840899</v>
      </c>
      <c r="M2093" s="1">
        <v>249200241.89032599</v>
      </c>
      <c r="N2093" s="1">
        <v>59352459.403661303</v>
      </c>
      <c r="O2093" s="1">
        <f>J2093-(A2093-2453734.5)*86400/N2093*360-INT(J2093-(A2093-2453734.5)*86400/N2093*360)+MOD(INT(J2093-(A2093-2453734.5)*86400/N2093*360),360)</f>
        <v>86.695758154380542</v>
      </c>
    </row>
    <row r="2094" spans="1:15">
      <c r="A2094">
        <v>2456264.5</v>
      </c>
      <c r="B2094" t="s">
        <v>2093</v>
      </c>
      <c r="C2094" s="1">
        <v>9.3296415920106596E-2</v>
      </c>
      <c r="D2094" s="1">
        <v>206668520.178967</v>
      </c>
      <c r="E2094" s="1">
        <v>1.8486976370347801</v>
      </c>
      <c r="F2094" s="1">
        <v>49.5248075799216</v>
      </c>
      <c r="G2094" s="1">
        <v>286.53736198644401</v>
      </c>
      <c r="H2094" s="1">
        <v>2456316.8671605298</v>
      </c>
      <c r="I2094" s="1">
        <v>6.0654778842844197E-6</v>
      </c>
      <c r="J2094" s="1">
        <v>332.55660780715903</v>
      </c>
      <c r="K2094" s="1">
        <v>327.07210480955399</v>
      </c>
      <c r="L2094" s="1">
        <v>227933939.83182499</v>
      </c>
      <c r="M2094" s="1">
        <v>249199359.48468399</v>
      </c>
      <c r="N2094" s="1">
        <v>59352289.608170003</v>
      </c>
      <c r="O2094" s="1">
        <f>J2094-(A2094-2453734.5)*86400/N2094*360-INT(J2094-(A2094-2453734.5)*86400/N2094*360)+MOD(INT(J2094-(A2094-2453734.5)*86400/N2094*360),360)</f>
        <v>86.691666125655956</v>
      </c>
    </row>
    <row r="2095" spans="1:15">
      <c r="A2095">
        <v>2456268.5</v>
      </c>
      <c r="B2095" t="s">
        <v>2094</v>
      </c>
      <c r="C2095" s="1">
        <v>9.3294752344365905E-2</v>
      </c>
      <c r="D2095" s="1">
        <v>206668527.651243</v>
      </c>
      <c r="E2095" s="1">
        <v>1.84869749627026</v>
      </c>
      <c r="F2095" s="1">
        <v>49.524791429074497</v>
      </c>
      <c r="G2095" s="1">
        <v>286.53759807473699</v>
      </c>
      <c r="H2095" s="1">
        <v>2456316.8675500001</v>
      </c>
      <c r="I2095" s="1">
        <v>6.0654942483041899E-6</v>
      </c>
      <c r="J2095" s="1">
        <v>334.65256447610801</v>
      </c>
      <c r="K2095" s="1">
        <v>329.54635135603797</v>
      </c>
      <c r="L2095" s="1">
        <v>227933529.87158999</v>
      </c>
      <c r="M2095" s="1">
        <v>249198532.09193701</v>
      </c>
      <c r="N2095" s="1">
        <v>59352129.482382998</v>
      </c>
      <c r="O2095" s="1">
        <f>J2095-(A2095-2453734.5)*86400/N2095*360-INT(J2095-(A2095-2453734.5)*86400/N2095*360)+MOD(INT(J2095-(A2095-2453734.5)*86400/N2095*360),360)</f>
        <v>86.687810938583198</v>
      </c>
    </row>
    <row r="2096" spans="1:15">
      <c r="A2096">
        <v>2456272.5</v>
      </c>
      <c r="B2096" t="s">
        <v>2095</v>
      </c>
      <c r="C2096" s="1">
        <v>9.3293189456580897E-2</v>
      </c>
      <c r="D2096" s="1">
        <v>206668529.085372</v>
      </c>
      <c r="E2096" s="1">
        <v>1.8486973559469999</v>
      </c>
      <c r="F2096" s="1">
        <v>49.524772034531999</v>
      </c>
      <c r="G2096" s="1">
        <v>286.53783716222898</v>
      </c>
      <c r="H2096" s="1">
        <v>2456316.8679321902</v>
      </c>
      <c r="I2096" s="1">
        <v>6.0655098678137497E-6</v>
      </c>
      <c r="J2096" s="1">
        <v>336.74853912018102</v>
      </c>
      <c r="K2096" s="1">
        <v>332.02998421254301</v>
      </c>
      <c r="L2096" s="1">
        <v>227933138.56494501</v>
      </c>
      <c r="M2096" s="1">
        <v>249197748.04451701</v>
      </c>
      <c r="N2096" s="1">
        <v>59351976.642609499</v>
      </c>
      <c r="O2096" s="1">
        <f>J2096-(A2096-2453734.5)*86400/N2096*360-INT(J2096-(A2096-2453734.5)*86400/N2096*360)+MOD(INT(J2096-(A2096-2453734.5)*86400/N2096*360),360)</f>
        <v>86.684125674401685</v>
      </c>
    </row>
    <row r="2097" spans="1:15">
      <c r="A2097">
        <v>2456276.5</v>
      </c>
      <c r="B2097" t="s">
        <v>2096</v>
      </c>
      <c r="C2097" s="1">
        <v>9.3291710859765606E-2</v>
      </c>
      <c r="D2097" s="1">
        <v>206668525.01821101</v>
      </c>
      <c r="E2097" s="1">
        <v>1.8486972249016</v>
      </c>
      <c r="F2097" s="1">
        <v>49.524749366269702</v>
      </c>
      <c r="G2097" s="1">
        <v>286.53808661161901</v>
      </c>
      <c r="H2097" s="1">
        <v>2456316.8683197498</v>
      </c>
      <c r="I2097" s="1">
        <v>6.0655248837124101E-6</v>
      </c>
      <c r="J2097" s="1">
        <v>338.84452385523599</v>
      </c>
      <c r="K2097" s="1">
        <v>334.52234287961198</v>
      </c>
      <c r="L2097" s="1">
        <v>227932762.38180199</v>
      </c>
      <c r="M2097" s="1">
        <v>249196999.74539301</v>
      </c>
      <c r="N2097" s="1">
        <v>59351829.710022002</v>
      </c>
      <c r="O2097" s="1">
        <f>J2097-(A2097-2453734.5)*86400/N2097*360-INT(J2097-(A2097-2453734.5)*86400/N2097*360)+MOD(INT(J2097-(A2097-2453734.5)*86400/N2097*360),360)</f>
        <v>86.680572275339728</v>
      </c>
    </row>
    <row r="2098" spans="1:15">
      <c r="A2098">
        <v>2456280.5</v>
      </c>
      <c r="B2098" t="s">
        <v>2097</v>
      </c>
      <c r="C2098" s="1">
        <v>9.3290306777368007E-2</v>
      </c>
      <c r="D2098" s="1">
        <v>206668516.39680299</v>
      </c>
      <c r="E2098" s="1">
        <v>1.8486971137255801</v>
      </c>
      <c r="F2098" s="1">
        <v>49.524723773170003</v>
      </c>
      <c r="G2098" s="1">
        <v>286.53834963384099</v>
      </c>
      <c r="H2098" s="1">
        <v>2456316.86871912</v>
      </c>
      <c r="I2098" s="1">
        <v>6.0655393524095296E-6</v>
      </c>
      <c r="J2098" s="1">
        <v>340.94051449717102</v>
      </c>
      <c r="K2098" s="1">
        <v>337.02274073943198</v>
      </c>
      <c r="L2098" s="1">
        <v>227932399.908797</v>
      </c>
      <c r="M2098" s="1">
        <v>249196283.42078999</v>
      </c>
      <c r="N2098" s="1">
        <v>59351688.132563099</v>
      </c>
      <c r="O2098" s="1">
        <f>J2098-(A2098-2453734.5)*86400/N2098*360-INT(J2098-(A2098-2453734.5)*86400/N2098*360)+MOD(INT(J2098-(A2098-2453734.5)*86400/N2098*360),360)</f>
        <v>86.67713477449297</v>
      </c>
    </row>
    <row r="2099" spans="1:15">
      <c r="A2099">
        <v>2456284.5</v>
      </c>
      <c r="B2099" t="s">
        <v>2098</v>
      </c>
      <c r="C2099" s="1">
        <v>9.3288972225403E-2</v>
      </c>
      <c r="D2099" s="1">
        <v>206668504.263899</v>
      </c>
      <c r="E2099" s="1">
        <v>1.84869703170023</v>
      </c>
      <c r="F2099" s="1">
        <v>49.524695666438397</v>
      </c>
      <c r="G2099" s="1">
        <v>286.53862787208601</v>
      </c>
      <c r="H2099" s="1">
        <v>2456316.86913419</v>
      </c>
      <c r="I2099" s="1">
        <v>6.0655532780103797E-6</v>
      </c>
      <c r="J2099" s="1">
        <v>343.03650842534603</v>
      </c>
      <c r="K2099" s="1">
        <v>339.53046464034901</v>
      </c>
      <c r="L2099" s="1">
        <v>227932051.04292101</v>
      </c>
      <c r="M2099" s="1">
        <v>249195597.82194301</v>
      </c>
      <c r="N2099" s="1">
        <v>59351551.869986497</v>
      </c>
      <c r="O2099" s="1">
        <f>J2099-(A2099-2453734.5)*86400/N2099*360-INT(J2099-(A2099-2453734.5)*86400/N2099*360)+MOD(INT(J2099-(A2099-2453734.5)*86400/N2099*360),360)</f>
        <v>86.673810214098012</v>
      </c>
    </row>
    <row r="2100" spans="1:15">
      <c r="A2100">
        <v>2456288.5</v>
      </c>
      <c r="B2100" t="s">
        <v>2099</v>
      </c>
      <c r="C2100" s="1">
        <v>9.3287705082110706E-2</v>
      </c>
      <c r="D2100" s="1">
        <v>206668489.65261099</v>
      </c>
      <c r="E2100" s="1">
        <v>1.8486969863356699</v>
      </c>
      <c r="F2100" s="1">
        <v>49.524665407255299</v>
      </c>
      <c r="G2100" s="1">
        <v>286.53892265511001</v>
      </c>
      <c r="H2100" s="1">
        <v>2456316.8695681798</v>
      </c>
      <c r="I2100" s="1">
        <v>6.0655666363233096E-6</v>
      </c>
      <c r="J2100" s="1">
        <v>345.13250345939701</v>
      </c>
      <c r="K2100" s="1">
        <v>342.04477582229202</v>
      </c>
      <c r="L2100" s="1">
        <v>227931716.390066</v>
      </c>
      <c r="M2100" s="1">
        <v>249194943.12752199</v>
      </c>
      <c r="N2100" s="1">
        <v>59351421.158933297</v>
      </c>
      <c r="O2100" s="1">
        <f>J2100-(A2100-2453734.5)*86400/N2100*360-INT(J2100-(A2100-2453734.5)*86400/N2100*360)+MOD(INT(J2100-(A2100-2453734.5)*86400/N2100*360),360)</f>
        <v>86.670602315128917</v>
      </c>
    </row>
    <row r="2101" spans="1:15">
      <c r="A2101">
        <v>2456292.5</v>
      </c>
      <c r="B2101" t="s">
        <v>2100</v>
      </c>
      <c r="C2101" s="1">
        <v>9.3286504715941604E-2</v>
      </c>
      <c r="D2101" s="1">
        <v>206668473.56936201</v>
      </c>
      <c r="E2101" s="1">
        <v>1.8486969837097</v>
      </c>
      <c r="F2101" s="1">
        <v>49.524633285968903</v>
      </c>
      <c r="G2101" s="1">
        <v>286.53923550122602</v>
      </c>
      <c r="H2101" s="1">
        <v>2456316.8700243798</v>
      </c>
      <c r="I2101" s="1">
        <v>6.0655793893779398E-6</v>
      </c>
      <c r="J2101" s="1">
        <v>347.22849735885899</v>
      </c>
      <c r="K2101" s="1">
        <v>344.56491170506803</v>
      </c>
      <c r="L2101" s="1">
        <v>227931396.90130699</v>
      </c>
      <c r="M2101" s="1">
        <v>249194320.23325199</v>
      </c>
      <c r="N2101" s="1">
        <v>59351296.370868199</v>
      </c>
      <c r="O2101" s="1">
        <f>J2101-(A2101-2453734.5)*86400/N2101*360-INT(J2101-(A2101-2453734.5)*86400/N2101*360)+MOD(INT(J2101-(A2101-2453734.5)*86400/N2101*360),360)</f>
        <v>86.667517817172666</v>
      </c>
    </row>
    <row r="2102" spans="1:15">
      <c r="A2102">
        <v>2456296.5</v>
      </c>
      <c r="B2102" t="s">
        <v>2101</v>
      </c>
      <c r="C2102" s="1">
        <v>9.3285371103369097E-2</v>
      </c>
      <c r="D2102" s="1">
        <v>206668457.00591299</v>
      </c>
      <c r="E2102" s="1">
        <v>1.84869702889778</v>
      </c>
      <c r="F2102" s="1">
        <v>49.524599533669502</v>
      </c>
      <c r="G2102" s="1">
        <v>286.53956827921297</v>
      </c>
      <c r="H2102" s="1">
        <v>2456316.8705064999</v>
      </c>
      <c r="I2102" s="1">
        <v>6.0655914937478898E-6</v>
      </c>
      <c r="J2102" s="1">
        <v>349.32448762959302</v>
      </c>
      <c r="K2102" s="1">
        <v>347.09008817978503</v>
      </c>
      <c r="L2102" s="1">
        <v>227931093.66439301</v>
      </c>
      <c r="M2102" s="1">
        <v>249193730.322873</v>
      </c>
      <c r="N2102" s="1">
        <v>59351177.930638596</v>
      </c>
      <c r="O2102" s="1">
        <f>J2102-(A2102-2453734.5)*86400/N2102*360-INT(J2102-(A2102-2453734.5)*86400/N2102*360)+MOD(INT(J2102-(A2102-2453734.5)*86400/N2102*360),360)</f>
        <v>86.664564466336287</v>
      </c>
    </row>
    <row r="2103" spans="1:15">
      <c r="A2103">
        <v>2456300.5</v>
      </c>
      <c r="B2103" t="s">
        <v>2102</v>
      </c>
      <c r="C2103" s="1">
        <v>9.3284304246904107E-2</v>
      </c>
      <c r="D2103" s="1">
        <v>206668440.95776901</v>
      </c>
      <c r="E2103" s="1">
        <v>1.84869712628955</v>
      </c>
      <c r="F2103" s="1">
        <v>49.524564341751201</v>
      </c>
      <c r="G2103" s="1">
        <v>286.53992322789998</v>
      </c>
      <c r="H2103" s="1">
        <v>2456316.8710187199</v>
      </c>
      <c r="I2103" s="1">
        <v>6.0656029055803301E-6</v>
      </c>
      <c r="J2103" s="1">
        <v>351.42047146845698</v>
      </c>
      <c r="K2103" s="1">
        <v>349.61950221008198</v>
      </c>
      <c r="L2103" s="1">
        <v>227930807.77775201</v>
      </c>
      <c r="M2103" s="1">
        <v>249193174.597734</v>
      </c>
      <c r="N2103" s="1">
        <v>59351066.267262697</v>
      </c>
      <c r="O2103" s="1">
        <f>J2103-(A2103-2453734.5)*86400/N2103*360-INT(J2103-(A2103-2453734.5)*86400/N2103*360)+MOD(INT(J2103-(A2103-2453734.5)*86400/N2103*360),360)</f>
        <v>86.661749854321897</v>
      </c>
    </row>
    <row r="2104" spans="1:15">
      <c r="A2104">
        <v>2456304.5</v>
      </c>
      <c r="B2104" t="s">
        <v>2103</v>
      </c>
      <c r="C2104" s="1">
        <v>9.3283303729426795E-2</v>
      </c>
      <c r="D2104" s="1">
        <v>206668426.44190401</v>
      </c>
      <c r="E2104" s="1">
        <v>1.84869727976097</v>
      </c>
      <c r="F2104" s="1">
        <v>49.524527881344902</v>
      </c>
      <c r="G2104" s="1">
        <v>286.54030291655903</v>
      </c>
      <c r="H2104" s="1">
        <v>2456316.87156568</v>
      </c>
      <c r="I2104" s="1">
        <v>6.0656135842877499E-6</v>
      </c>
      <c r="J2104" s="1">
        <v>353.516445772682</v>
      </c>
      <c r="K2104" s="1">
        <v>352.15233465019497</v>
      </c>
      <c r="L2104" s="1">
        <v>227930540.25800401</v>
      </c>
      <c r="M2104" s="1">
        <v>249192654.07410401</v>
      </c>
      <c r="N2104" s="1">
        <v>59350961.777805403</v>
      </c>
      <c r="O2104" s="1">
        <f>J2104-(A2104-2453734.5)*86400/N2104*360-INT(J2104-(A2104-2453734.5)*86400/N2104*360)+MOD(INT(J2104-(A2104-2453734.5)*86400/N2104*360),360)</f>
        <v>86.659080608753698</v>
      </c>
    </row>
    <row r="2105" spans="1:15">
      <c r="A2105">
        <v>2456308.5</v>
      </c>
      <c r="B2105" t="s">
        <v>2104</v>
      </c>
      <c r="C2105" s="1">
        <v>9.3282368273487098E-2</v>
      </c>
      <c r="D2105" s="1">
        <v>206668414.51229599</v>
      </c>
      <c r="E2105" s="1">
        <v>1.8486974927075099</v>
      </c>
      <c r="F2105" s="1">
        <v>49.524490321989397</v>
      </c>
      <c r="G2105" s="1">
        <v>286.54071015992298</v>
      </c>
      <c r="H2105" s="1">
        <v>2456316.8721523602</v>
      </c>
      <c r="I2105" s="1">
        <v>6.0656234962864002E-6</v>
      </c>
      <c r="J2105" s="1">
        <v>355.61240719758001</v>
      </c>
      <c r="K2105" s="1">
        <v>354.68775324500302</v>
      </c>
      <c r="L2105" s="1">
        <v>227930291.94631499</v>
      </c>
      <c r="M2105" s="1">
        <v>249192169.380335</v>
      </c>
      <c r="N2105" s="1">
        <v>59350864.790800899</v>
      </c>
      <c r="O2105" s="1">
        <f>J2105-(A2105-2453734.5)*86400/N2105*360-INT(J2105-(A2105-2453734.5)*86400/N2105*360)+MOD(INT(J2105-(A2105-2453734.5)*86400/N2105*360),360)</f>
        <v>86.656561613857775</v>
      </c>
    </row>
    <row r="2106" spans="1:15">
      <c r="A2106">
        <v>2456312.5</v>
      </c>
      <c r="B2106" t="s">
        <v>2105</v>
      </c>
      <c r="C2106" s="1">
        <v>9.3281495173261897E-2</v>
      </c>
      <c r="D2106" s="1">
        <v>206668406.27225199</v>
      </c>
      <c r="E2106" s="1">
        <v>1.8486977679033201</v>
      </c>
      <c r="F2106" s="1">
        <v>49.524451854920997</v>
      </c>
      <c r="G2106" s="1">
        <v>286.54114785479698</v>
      </c>
      <c r="H2106" s="1">
        <v>2456316.8727838499</v>
      </c>
      <c r="I2106" s="1">
        <v>6.0656326201535503E-6</v>
      </c>
      <c r="J2106" s="1">
        <v>357.70835228465802</v>
      </c>
      <c r="K2106" s="1">
        <v>357.22491581572399</v>
      </c>
      <c r="L2106" s="1">
        <v>227930063.37920001</v>
      </c>
      <c r="M2106" s="1">
        <v>249191720.486148</v>
      </c>
      <c r="N2106" s="1">
        <v>59350775.515792102</v>
      </c>
      <c r="O2106" s="1">
        <f>J2106-(A2106-2453734.5)*86400/N2106*360-INT(J2106-(A2106-2453734.5)*86400/N2106*360)+MOD(INT(J2106-(A2106-2453734.5)*86400/N2106*360),360)</f>
        <v>86.654194977749512</v>
      </c>
    </row>
    <row r="2107" spans="1:15">
      <c r="A2107">
        <v>2456316.5</v>
      </c>
      <c r="B2107" t="s">
        <v>2106</v>
      </c>
      <c r="C2107" s="1">
        <v>9.3280679439194603E-2</v>
      </c>
      <c r="D2107" s="1">
        <v>206668402.87988299</v>
      </c>
      <c r="E2107" s="1">
        <v>1.84869810700717</v>
      </c>
      <c r="F2107" s="1">
        <v>49.524412735905301</v>
      </c>
      <c r="G2107" s="1">
        <v>286.541618647088</v>
      </c>
      <c r="H2107" s="1">
        <v>2456316.8734649098</v>
      </c>
      <c r="I2107" s="1">
        <v>6.0656409549699401E-6</v>
      </c>
      <c r="J2107" s="1">
        <v>359.80427772702302</v>
      </c>
      <c r="K2107" s="1">
        <v>359.76297368146402</v>
      </c>
      <c r="L2107" s="1">
        <v>227929854.579539</v>
      </c>
      <c r="M2107" s="1">
        <v>249191306.27919501</v>
      </c>
      <c r="N2107" s="1">
        <v>59350693.961704098</v>
      </c>
      <c r="O2107" s="1">
        <f>J2107-(A2107-2453734.5)*86400/N2107*360-INT(J2107-(A2107-2453734.5)*86400/N2107*360)+MOD(INT(J2107-(A2107-2453734.5)*86400/N2107*360),360)</f>
        <v>86.651978415743088</v>
      </c>
    </row>
    <row r="2108" spans="1:15">
      <c r="A2108">
        <v>2456320.5</v>
      </c>
      <c r="B2108" t="s">
        <v>2107</v>
      </c>
      <c r="C2108" s="1">
        <v>9.3279912539217497E-2</v>
      </c>
      <c r="D2108" s="1">
        <v>206668405.53643599</v>
      </c>
      <c r="E2108" s="1">
        <v>1.84869850915345</v>
      </c>
      <c r="F2108" s="1">
        <v>49.524373383207099</v>
      </c>
      <c r="G2108" s="1">
        <v>286.54212427122798</v>
      </c>
      <c r="H2108" s="1">
        <v>2456316.87419903</v>
      </c>
      <c r="I2108" s="1">
        <v>6.0656485334644703E-6</v>
      </c>
      <c r="J2108" s="1">
        <v>1.9001808828996201</v>
      </c>
      <c r="K2108" s="1">
        <v>2.3010754113412402</v>
      </c>
      <c r="L2108" s="1">
        <v>227929664.72729099</v>
      </c>
      <c r="M2108" s="1">
        <v>249190923.91814601</v>
      </c>
      <c r="N2108" s="1">
        <v>59350619.808230303</v>
      </c>
      <c r="O2108" s="1">
        <f>J2108-(A2108-2453734.5)*86400/N2108*360-INT(J2108-(A2108-2453734.5)*86400/N2108*360)+MOD(INT(J2108-(A2108-2453734.5)*86400/N2108*360),360)</f>
        <v>86.649902791517661</v>
      </c>
    </row>
    <row r="2109" spans="1:15">
      <c r="A2109">
        <v>2456324.5</v>
      </c>
      <c r="B2109" t="s">
        <v>2108</v>
      </c>
      <c r="C2109" s="1">
        <v>9.3279180984063195E-2</v>
      </c>
      <c r="D2109" s="1">
        <v>206668415.43645799</v>
      </c>
      <c r="E2109" s="1">
        <v>1.84869896747087</v>
      </c>
      <c r="F2109" s="1">
        <v>49.5243345810525</v>
      </c>
      <c r="G2109" s="1">
        <v>286.54266431721902</v>
      </c>
      <c r="H2109" s="1">
        <v>2456316.8749868199</v>
      </c>
      <c r="I2109" s="1">
        <v>6.0656554384041496E-6</v>
      </c>
      <c r="J2109" s="1">
        <v>3.99606070976728</v>
      </c>
      <c r="K2109" s="1">
        <v>4.8383710728005003</v>
      </c>
      <c r="L2109" s="1">
        <v>227929491.74891001</v>
      </c>
      <c r="M2109" s="1">
        <v>249190568.061362</v>
      </c>
      <c r="N2109" s="1">
        <v>59350552.245465897</v>
      </c>
      <c r="O2109" s="1">
        <f>J2109-(A2109-2453734.5)*86400/N2109*360-INT(J2109-(A2109-2453734.5)*86400/N2109*360)+MOD(INT(J2109-(A2109-2453734.5)*86400/N2109*360),360)</f>
        <v>86.647949325439868</v>
      </c>
    </row>
    <row r="2110" spans="1:15">
      <c r="A2110">
        <v>2456328.5</v>
      </c>
      <c r="B2110" t="s">
        <v>2109</v>
      </c>
      <c r="C2110" s="1">
        <v>9.3278466274646907E-2</v>
      </c>
      <c r="D2110" s="1">
        <v>206668433.64239499</v>
      </c>
      <c r="E2110" s="1">
        <v>1.8486994621809101</v>
      </c>
      <c r="F2110" s="1">
        <v>49.524297805622197</v>
      </c>
      <c r="G2110" s="1">
        <v>286.54323425432102</v>
      </c>
      <c r="H2110" s="1">
        <v>2456316.8758233199</v>
      </c>
      <c r="I2110" s="1">
        <v>6.06566180864278E-6</v>
      </c>
      <c r="J2110" s="1">
        <v>6.0919192363028003</v>
      </c>
      <c r="K2110" s="1">
        <v>7.3740171013565696</v>
      </c>
      <c r="L2110" s="1">
        <v>227929332.16582799</v>
      </c>
      <c r="M2110" s="1">
        <v>249190230.68926099</v>
      </c>
      <c r="N2110" s="1">
        <v>59350489.914727204</v>
      </c>
      <c r="O2110" s="1">
        <f>J2110-(A2110-2453734.5)*86400/N2110*360-INT(J2110-(A2110-2453734.5)*86400/N2110*360)+MOD(INT(J2110-(A2110-2453734.5)*86400/N2110*360),360)</f>
        <v>86.646089624386377</v>
      </c>
    </row>
    <row r="2111" spans="1:15">
      <c r="A2111">
        <v>2456332.5</v>
      </c>
      <c r="B2111" t="s">
        <v>2110</v>
      </c>
      <c r="C2111" s="1">
        <v>9.3277749850757694E-2</v>
      </c>
      <c r="D2111" s="1">
        <v>206668460.84304401</v>
      </c>
      <c r="E2111" s="1">
        <v>1.8486999514401501</v>
      </c>
      <c r="F2111" s="1">
        <v>49.524265502461603</v>
      </c>
      <c r="G2111" s="1">
        <v>286.54382323084502</v>
      </c>
      <c r="H2111" s="1">
        <v>2456316.8766950602</v>
      </c>
      <c r="I2111" s="1">
        <v>6.06566780009757E-6</v>
      </c>
      <c r="J2111" s="1">
        <v>8.1877631898616894</v>
      </c>
      <c r="K2111" s="1">
        <v>9.9071814171391193</v>
      </c>
      <c r="L2111" s="1">
        <v>227929182.07204801</v>
      </c>
      <c r="M2111" s="1">
        <v>249189903.301052</v>
      </c>
      <c r="N2111" s="1">
        <v>59350431.290386297</v>
      </c>
      <c r="O2111" s="1">
        <f>J2111-(A2111-2453734.5)*86400/N2111*360-INT(J2111-(A2111-2453734.5)*86400/N2111*360)+MOD(INT(J2111-(A2111-2453734.5)*86400/N2111*360),360)</f>
        <v>86.644295971798329</v>
      </c>
    </row>
    <row r="2112" spans="1:15">
      <c r="A2112">
        <v>2456336.5</v>
      </c>
      <c r="B2112" t="s">
        <v>2111</v>
      </c>
      <c r="C2112" s="1">
        <v>9.3277027292873002E-2</v>
      </c>
      <c r="D2112" s="1">
        <v>206668497.067734</v>
      </c>
      <c r="E2112" s="1">
        <v>1.8487003689690999</v>
      </c>
      <c r="F2112" s="1">
        <v>49.524240791699398</v>
      </c>
      <c r="G2112" s="1">
        <v>286.54441454845801</v>
      </c>
      <c r="H2112" s="1">
        <v>2456316.8775804099</v>
      </c>
      <c r="I2112" s="1">
        <v>6.0656734558239201E-6</v>
      </c>
      <c r="J2112" s="1">
        <v>10.2836035826146</v>
      </c>
      <c r="K2112" s="1">
        <v>12.4370463922032</v>
      </c>
      <c r="L2112" s="1">
        <v>227929040.38893101</v>
      </c>
      <c r="M2112" s="1">
        <v>249189583.71012801</v>
      </c>
      <c r="N2112" s="1">
        <v>59350375.9511398</v>
      </c>
      <c r="O2112" s="1">
        <f>J2112-(A2112-2453734.5)*86400/N2112*360-INT(J2112-(A2112-2453734.5)*86400/N2112*360)+MOD(INT(J2112-(A2112-2453734.5)*86400/N2112*360),360)</f>
        <v>86.642570093159293</v>
      </c>
    </row>
    <row r="2113" spans="1:15">
      <c r="A2113">
        <v>2456340.5</v>
      </c>
      <c r="B2113" t="s">
        <v>2112</v>
      </c>
      <c r="C2113" s="1">
        <v>9.3276326924993894E-2</v>
      </c>
      <c r="D2113" s="1">
        <v>206668541.77038899</v>
      </c>
      <c r="E2113" s="1">
        <v>1.84870064609296</v>
      </c>
      <c r="F2113" s="1">
        <v>49.524225975201297</v>
      </c>
      <c r="G2113" s="1">
        <v>286.544993975355</v>
      </c>
      <c r="H2113" s="1">
        <v>2456316.8784606801</v>
      </c>
      <c r="I2113" s="1">
        <v>6.0656785156447398E-6</v>
      </c>
      <c r="J2113" s="1">
        <v>12.379449331627701</v>
      </c>
      <c r="K2113" s="1">
        <v>14.9628051123165</v>
      </c>
      <c r="L2113" s="1">
        <v>227928913.63418999</v>
      </c>
      <c r="M2113" s="1">
        <v>249189285.497991</v>
      </c>
      <c r="N2113" s="1">
        <v>59350326.442702003</v>
      </c>
      <c r="O2113" s="1">
        <f>J2113-(A2113-2453734.5)*86400/N2113*360-INT(J2113-(A2113-2453734.5)*86400/N2113*360)+MOD(INT(J2113-(A2113-2453734.5)*86400/N2113*360),360)</f>
        <v>86.640979834681048</v>
      </c>
    </row>
    <row r="2114" spans="1:15">
      <c r="A2114">
        <v>2456344.5</v>
      </c>
      <c r="B2114" t="s">
        <v>2113</v>
      </c>
      <c r="C2114" s="1">
        <v>9.3275708706181001E-2</v>
      </c>
      <c r="D2114" s="1">
        <v>206668594.747958</v>
      </c>
      <c r="E2114" s="1">
        <v>1.8487007568523399</v>
      </c>
      <c r="F2114" s="1">
        <v>49.524220577012798</v>
      </c>
      <c r="G2114" s="1">
        <v>286.54556401054998</v>
      </c>
      <c r="H2114" s="1">
        <v>2456316.8793396801</v>
      </c>
      <c r="I2114" s="1">
        <v>6.06568238683935E-6</v>
      </c>
      <c r="J2114" s="1">
        <v>14.475296398548799</v>
      </c>
      <c r="K2114" s="1">
        <v>17.483652061175</v>
      </c>
      <c r="L2114" s="1">
        <v>227928816.65611801</v>
      </c>
      <c r="M2114" s="1">
        <v>249189038.56427899</v>
      </c>
      <c r="N2114" s="1">
        <v>59350288.564579003</v>
      </c>
      <c r="O2114" s="1">
        <f>J2114-(A2114-2453734.5)*86400/N2114*360-INT(J2114-(A2114-2453734.5)*86400/N2114*360)+MOD(INT(J2114-(A2114-2453734.5)*86400/N2114*360),360)</f>
        <v>86.639655436727026</v>
      </c>
    </row>
    <row r="2115" spans="1:15">
      <c r="A2115">
        <v>2456348.5</v>
      </c>
      <c r="B2115" t="s">
        <v>2114</v>
      </c>
      <c r="C2115" s="1">
        <v>9.3275229437026902E-2</v>
      </c>
      <c r="D2115" s="1">
        <v>206668657.20217499</v>
      </c>
      <c r="E2115" s="1">
        <v>1.8487007362307599</v>
      </c>
      <c r="F2115" s="1">
        <v>49.524221446062803</v>
      </c>
      <c r="G2115" s="1">
        <v>286.54614740767403</v>
      </c>
      <c r="H2115" s="1">
        <v>2456316.8802491799</v>
      </c>
      <c r="I2115" s="1">
        <v>6.06568444653606E-6</v>
      </c>
      <c r="J2115" s="1">
        <v>16.571125213937901</v>
      </c>
      <c r="K2115" s="1">
        <v>19.9987823380749</v>
      </c>
      <c r="L2115" s="1">
        <v>227928765.058285</v>
      </c>
      <c r="M2115" s="1">
        <v>249188872.914395</v>
      </c>
      <c r="N2115" s="1">
        <v>59350268.411273099</v>
      </c>
      <c r="O2115" s="1">
        <f>J2115-(A2115-2453734.5)*86400/N2115*360-INT(J2115-(A2115-2453734.5)*86400/N2115*360)+MOD(INT(J2115-(A2115-2453734.5)*86400/N2115*360),360)</f>
        <v>86.638719237545956</v>
      </c>
    </row>
    <row r="2116" spans="1:15">
      <c r="A2116">
        <v>2456352.5</v>
      </c>
      <c r="B2116" t="s">
        <v>2115</v>
      </c>
      <c r="C2116" s="1">
        <v>9.3274910773227304E-2</v>
      </c>
      <c r="D2116" s="1">
        <v>206668731.59781301</v>
      </c>
      <c r="E2116" s="1">
        <v>1.8487006412252101</v>
      </c>
      <c r="F2116" s="1">
        <v>49.524225228896903</v>
      </c>
      <c r="G2116" s="1">
        <v>286.546772849197</v>
      </c>
      <c r="H2116" s="1">
        <v>2456316.8812295902</v>
      </c>
      <c r="I2116" s="1">
        <v>6.0656843689209199E-6</v>
      </c>
      <c r="J2116" s="1">
        <v>18.666911711348298</v>
      </c>
      <c r="K2116" s="1">
        <v>22.5074061648628</v>
      </c>
      <c r="L2116" s="1">
        <v>227928767.002635</v>
      </c>
      <c r="M2116" s="1">
        <v>249188802.40745801</v>
      </c>
      <c r="N2116" s="1">
        <v>59350269.170705803</v>
      </c>
      <c r="O2116" s="1">
        <f>J2116-(A2116-2453734.5)*86400/N2116*360-INT(J2116-(A2116-2453734.5)*86400/N2116*360)+MOD(INT(J2116-(A2116-2453734.5)*86400/N2116*360),360)</f>
        <v>86.638222746404608</v>
      </c>
    </row>
    <row r="2117" spans="1:15">
      <c r="A2117">
        <v>2456356.5</v>
      </c>
      <c r="B2117" t="s">
        <v>2116</v>
      </c>
      <c r="C2117" s="1">
        <v>9.3274742896039403E-2</v>
      </c>
      <c r="D2117" s="1">
        <v>206668820.65584099</v>
      </c>
      <c r="E2117" s="1">
        <v>1.8487005053052901</v>
      </c>
      <c r="F2117" s="1">
        <v>49.524230188202402</v>
      </c>
      <c r="G2117" s="1">
        <v>286.547460878572</v>
      </c>
      <c r="H2117" s="1">
        <v>2456316.8823105702</v>
      </c>
      <c r="I2117" s="1">
        <v>6.0656821327325304E-6</v>
      </c>
      <c r="J2117" s="1">
        <v>20.7626380632211</v>
      </c>
      <c r="K2117" s="1">
        <v>25.0087635962307</v>
      </c>
      <c r="L2117" s="1">
        <v>227928823.02179599</v>
      </c>
      <c r="M2117" s="1">
        <v>249188825.38775101</v>
      </c>
      <c r="N2117" s="1">
        <v>59350291.0509132</v>
      </c>
      <c r="O2117" s="1">
        <f>J2117-(A2117-2453734.5)*86400/N2117*360-INT(J2117-(A2117-2453734.5)*86400/N2117*360)+MOD(INT(J2117-(A2117-2453734.5)*86400/N2117*360),360)</f>
        <v>86.638155168285948</v>
      </c>
    </row>
    <row r="2118" spans="1:15">
      <c r="A2118">
        <v>2456360.5</v>
      </c>
      <c r="B2118" t="s">
        <v>2117</v>
      </c>
      <c r="C2118" s="1">
        <v>9.3274705198044996E-2</v>
      </c>
      <c r="D2118" s="1">
        <v>206668926.70942599</v>
      </c>
      <c r="E2118" s="1">
        <v>1.8487003280273699</v>
      </c>
      <c r="F2118" s="1">
        <v>49.524236111549499</v>
      </c>
      <c r="G2118" s="1">
        <v>286.54822187534302</v>
      </c>
      <c r="H2118" s="1">
        <v>2456316.8835078599</v>
      </c>
      <c r="I2118" s="1">
        <v>6.0656778420429497E-6</v>
      </c>
      <c r="J2118" s="1">
        <v>22.858294165377199</v>
      </c>
      <c r="K2118" s="1">
        <v>27.5021289164786</v>
      </c>
      <c r="L2118" s="1">
        <v>227928930.50873399</v>
      </c>
      <c r="M2118" s="1">
        <v>249188934.30804199</v>
      </c>
      <c r="N2118" s="1">
        <v>59350333.033636697</v>
      </c>
      <c r="O2118" s="1">
        <f>J2118-(A2118-2453734.5)*86400/N2118*360-INT(J2118-(A2118-2453734.5)*86400/N2118*360)+MOD(INT(J2118-(A2118-2453734.5)*86400/N2118*360),360)</f>
        <v>86.638485024483089</v>
      </c>
    </row>
    <row r="2119" spans="1:15">
      <c r="A2119">
        <v>2456364.5</v>
      </c>
      <c r="B2119" t="s">
        <v>2118</v>
      </c>
      <c r="C2119" s="1">
        <v>9.3274780064150201E-2</v>
      </c>
      <c r="D2119" s="1">
        <v>206669051.64417699</v>
      </c>
      <c r="E2119" s="1">
        <v>1.84870008678258</v>
      </c>
      <c r="F2119" s="1">
        <v>49.524243498073702</v>
      </c>
      <c r="G2119" s="1">
        <v>286.54906029255898</v>
      </c>
      <c r="H2119" s="1">
        <v>2456316.8848289801</v>
      </c>
      <c r="I2119" s="1">
        <v>6.0656715906029696E-6</v>
      </c>
      <c r="J2119" s="1">
        <v>24.953874343929701</v>
      </c>
      <c r="K2119" s="1">
        <v>29.986809308308199</v>
      </c>
      <c r="L2119" s="1">
        <v>227929087.11505699</v>
      </c>
      <c r="M2119" s="1">
        <v>249189122.58593601</v>
      </c>
      <c r="N2119" s="1">
        <v>59350394.201644003</v>
      </c>
      <c r="O2119" s="1">
        <f>J2119-(A2119-2453734.5)*86400/N2119*360-INT(J2119-(A2119-2453734.5)*86400/N2119*360)+MOD(INT(J2119-(A2119-2453734.5)*86400/N2119*360),360)</f>
        <v>86.639187468033015</v>
      </c>
    </row>
    <row r="2120" spans="1:15">
      <c r="A2120">
        <v>2456368.5</v>
      </c>
      <c r="B2120" t="s">
        <v>2119</v>
      </c>
      <c r="C2120" s="1">
        <v>9.3274957083758103E-2</v>
      </c>
      <c r="D2120" s="1">
        <v>206669197.04162699</v>
      </c>
      <c r="E2120" s="1">
        <v>1.8486997502598601</v>
      </c>
      <c r="F2120" s="1">
        <v>49.524252945134897</v>
      </c>
      <c r="G2120" s="1">
        <v>286.54997852593999</v>
      </c>
      <c r="H2120" s="1">
        <v>2456316.8862784202</v>
      </c>
      <c r="I2120" s="1">
        <v>6.0656634132585199E-6</v>
      </c>
      <c r="J2120" s="1">
        <v>27.049374364753898</v>
      </c>
      <c r="K2120" s="1">
        <v>32.4621434829916</v>
      </c>
      <c r="L2120" s="1">
        <v>227929291.968081</v>
      </c>
      <c r="M2120" s="1">
        <v>249189386.89453501</v>
      </c>
      <c r="N2120" s="1">
        <v>59350474.214098401</v>
      </c>
      <c r="O2120" s="1">
        <f>J2120-(A2120-2453734.5)*86400/N2120*360-INT(J2120-(A2120-2453734.5)*86400/N2120*360)+MOD(INT(J2120-(A2120-2453734.5)*86400/N2120*360),360)</f>
        <v>86.640252367571293</v>
      </c>
    </row>
    <row r="2121" spans="1:15">
      <c r="A2121">
        <v>2456372.5</v>
      </c>
      <c r="B2121" t="s">
        <v>2120</v>
      </c>
      <c r="C2121" s="1">
        <v>9.3275232722612303E-2</v>
      </c>
      <c r="D2121" s="1">
        <v>206669364.277518</v>
      </c>
      <c r="E2121" s="1">
        <v>1.8486992875850099</v>
      </c>
      <c r="F2121" s="1">
        <v>49.524264851590502</v>
      </c>
      <c r="G2121" s="1">
        <v>286.55097882037302</v>
      </c>
      <c r="H2121" s="1">
        <v>2456316.88786028</v>
      </c>
      <c r="I2121" s="1">
        <v>6.0656532849167596E-6</v>
      </c>
      <c r="J2121" s="1">
        <v>29.144789967854699</v>
      </c>
      <c r="K2121" s="1">
        <v>34.927501734414101</v>
      </c>
      <c r="L2121" s="1">
        <v>227929545.69674101</v>
      </c>
      <c r="M2121" s="1">
        <v>249189727.115964</v>
      </c>
      <c r="N2121" s="1">
        <v>59350573.316677801</v>
      </c>
      <c r="O2121" s="1">
        <f>J2121-(A2121-2453734.5)*86400/N2121*360-INT(J2121-(A2121-2453734.5)*86400/N2121*360)+MOD(INT(J2121-(A2121-2453734.5)*86400/N2121*360),360)</f>
        <v>86.641683179113897</v>
      </c>
    </row>
    <row r="2122" spans="1:15">
      <c r="A2122">
        <v>2456376.5</v>
      </c>
      <c r="B2122" t="s">
        <v>2121</v>
      </c>
      <c r="C2122" s="1">
        <v>9.3275608654916603E-2</v>
      </c>
      <c r="D2122" s="1">
        <v>206669554.51594499</v>
      </c>
      <c r="E2122" s="1">
        <v>1.8486986739759801</v>
      </c>
      <c r="F2122" s="1">
        <v>49.524279312963401</v>
      </c>
      <c r="G2122" s="1">
        <v>286.55206372238803</v>
      </c>
      <c r="H2122" s="1">
        <v>2456316.8895788002</v>
      </c>
      <c r="I2122" s="1">
        <v>6.0656411375409597E-6</v>
      </c>
      <c r="J2122" s="1">
        <v>31.240116549771699</v>
      </c>
      <c r="K2122" s="1">
        <v>37.3822870247187</v>
      </c>
      <c r="L2122" s="1">
        <v>227929850.00586599</v>
      </c>
      <c r="M2122" s="1">
        <v>249190145.49578699</v>
      </c>
      <c r="N2122" s="1">
        <v>59350692.175295003</v>
      </c>
      <c r="O2122" s="1">
        <f>J2122-(A2122-2453734.5)*86400/N2122*360-INT(J2122-(A2122-2453734.5)*86400/N2122*360)+MOD(INT(J2122-(A2122-2453734.5)*86400/N2122*360),360)</f>
        <v>86.643492852660984</v>
      </c>
    </row>
    <row r="2123" spans="1:15">
      <c r="A2123">
        <v>2456380.5</v>
      </c>
      <c r="B2123" t="s">
        <v>2122</v>
      </c>
      <c r="C2123" s="1">
        <v>9.3276089738044299E-2</v>
      </c>
      <c r="D2123" s="1">
        <v>206669768.61651</v>
      </c>
      <c r="E2123" s="1">
        <v>1.84869789409817</v>
      </c>
      <c r="F2123" s="1">
        <v>49.524296117074201</v>
      </c>
      <c r="G2123" s="1">
        <v>286.55323571029101</v>
      </c>
      <c r="H2123" s="1">
        <v>2456316.8914378402</v>
      </c>
      <c r="I2123" s="1">
        <v>6.0656268845607203E-6</v>
      </c>
      <c r="J2123" s="1">
        <v>33.335349525839099</v>
      </c>
      <c r="K2123" s="1">
        <v>39.825936557988797</v>
      </c>
      <c r="L2123" s="1">
        <v>227930207.06468701</v>
      </c>
      <c r="M2123" s="1">
        <v>249190645.51286399</v>
      </c>
      <c r="N2123" s="1">
        <v>59350831.637259699</v>
      </c>
      <c r="O2123" s="1">
        <f>J2123-(A2123-2453734.5)*86400/N2123*360-INT(J2123-(A2123-2453734.5)*86400/N2123*360)+MOD(INT(J2123-(A2123-2453734.5)*86400/N2123*360),360)</f>
        <v>86.6456986881185</v>
      </c>
    </row>
    <row r="2124" spans="1:15">
      <c r="A2124">
        <v>2456384.5</v>
      </c>
      <c r="B2124" t="s">
        <v>2123</v>
      </c>
      <c r="C2124" s="1">
        <v>9.3276681797096098E-2</v>
      </c>
      <c r="D2124" s="1">
        <v>206670007.000514</v>
      </c>
      <c r="E2124" s="1">
        <v>1.84869694319056</v>
      </c>
      <c r="F2124" s="1">
        <v>49.524314803257703</v>
      </c>
      <c r="G2124" s="1">
        <v>286.55449644232903</v>
      </c>
      <c r="H2124" s="1">
        <v>2456316.8934397399</v>
      </c>
      <c r="I2124" s="1">
        <v>6.0656104489938803E-6</v>
      </c>
      <c r="J2124" s="1">
        <v>35.430485037773998</v>
      </c>
      <c r="K2124" s="1">
        <v>42.257923438697603</v>
      </c>
      <c r="L2124" s="1">
        <v>227930618.802356</v>
      </c>
      <c r="M2124" s="1">
        <v>249191230.60419899</v>
      </c>
      <c r="N2124" s="1">
        <v>59350992.4561202</v>
      </c>
      <c r="O2124" s="1">
        <f>J2124-(A2124-2453734.5)*86400/N2124*360-INT(J2124-(A2124-2453734.5)*86400/N2124*360)+MOD(INT(J2124-(A2124-2453734.5)*86400/N2124*360),360)</f>
        <v>86.648316636133814</v>
      </c>
    </row>
    <row r="2125" spans="1:15">
      <c r="A2125">
        <v>2456388.5</v>
      </c>
      <c r="B2125" t="s">
        <v>2124</v>
      </c>
      <c r="C2125" s="1">
        <v>9.3277389387834406E-2</v>
      </c>
      <c r="D2125" s="1">
        <v>206670269.53854001</v>
      </c>
      <c r="E2125" s="1">
        <v>1.8486958255646</v>
      </c>
      <c r="F2125" s="1">
        <v>49.524334765964802</v>
      </c>
      <c r="G2125" s="1">
        <v>286.55584598464998</v>
      </c>
      <c r="H2125" s="1">
        <v>2456316.8955842499</v>
      </c>
      <c r="I2125" s="1">
        <v>6.06559179084283E-6</v>
      </c>
      <c r="J2125" s="1">
        <v>37.525520709301297</v>
      </c>
      <c r="K2125" s="1">
        <v>44.677758075771202</v>
      </c>
      <c r="L2125" s="1">
        <v>227931086.221627</v>
      </c>
      <c r="M2125" s="1">
        <v>249191902.904713</v>
      </c>
      <c r="N2125" s="1">
        <v>59351175.023595899</v>
      </c>
      <c r="O2125" s="1">
        <f>J2125-(A2125-2453734.5)*86400/N2125*360-INT(J2125-(A2125-2453734.5)*86400/N2125*360)+MOD(INT(J2125-(A2125-2453734.5)*86400/N2125*360),360)</f>
        <v>86.651355755008808</v>
      </c>
    </row>
    <row r="2126" spans="1:15">
      <c r="A2126">
        <v>2456392.5</v>
      </c>
      <c r="B2126" t="s">
        <v>2125</v>
      </c>
      <c r="C2126" s="1">
        <v>9.3278213934077703E-2</v>
      </c>
      <c r="D2126" s="1">
        <v>206670555.52399299</v>
      </c>
      <c r="E2126" s="1">
        <v>1.84869455052876</v>
      </c>
      <c r="F2126" s="1">
        <v>49.524355376897603</v>
      </c>
      <c r="G2126" s="1">
        <v>286.55728236087299</v>
      </c>
      <c r="H2126" s="1">
        <v>2456316.8978679301</v>
      </c>
      <c r="I2126" s="1">
        <v>6.0655709269491798E-6</v>
      </c>
      <c r="J2126" s="1">
        <v>39.620456142491904</v>
      </c>
      <c r="K2126" s="1">
        <v>47.084989022985198</v>
      </c>
      <c r="L2126" s="1">
        <v>227931608.90143999</v>
      </c>
      <c r="M2126" s="1">
        <v>249192662.278887</v>
      </c>
      <c r="N2126" s="1">
        <v>59351379.1752939</v>
      </c>
      <c r="O2126" s="1">
        <f>J2126-(A2126-2453734.5)*86400/N2126*360-INT(J2126-(A2126-2453734.5)*86400/N2126*360)+MOD(INT(J2126-(A2126-2453734.5)*86400/N2126*360),360)</f>
        <v>86.654814083499332</v>
      </c>
    </row>
    <row r="2127" spans="1:15">
      <c r="A2127">
        <v>2456396.5</v>
      </c>
      <c r="B2127" t="s">
        <v>2126</v>
      </c>
      <c r="C2127" s="1">
        <v>9.3279152645336497E-2</v>
      </c>
      <c r="D2127" s="1">
        <v>206670863.762032</v>
      </c>
      <c r="E2127" s="1">
        <v>1.8486931268296301</v>
      </c>
      <c r="F2127" s="1">
        <v>49.524376089416101</v>
      </c>
      <c r="G2127" s="1">
        <v>286.55880160721199</v>
      </c>
      <c r="H2127" s="1">
        <v>2456316.90028439</v>
      </c>
      <c r="I2127" s="1">
        <v>6.0655479379381503E-6</v>
      </c>
      <c r="J2127" s="1">
        <v>41.715292971709303</v>
      </c>
      <c r="K2127" s="1">
        <v>49.479203117700898</v>
      </c>
      <c r="L2127" s="1">
        <v>227932184.82291299</v>
      </c>
      <c r="M2127" s="1">
        <v>249193505.88379499</v>
      </c>
      <c r="N2127" s="1">
        <v>59351604.122738697</v>
      </c>
      <c r="O2127" s="1">
        <f>J2127-(A2127-2453734.5)*86400/N2127*360-INT(J2127-(A2127-2453734.5)*86400/N2127*360)+MOD(INT(J2127-(A2127-2453734.5)*86400/N2127*360),360)</f>
        <v>86.658676999332783</v>
      </c>
    </row>
    <row r="2128" spans="1:15">
      <c r="A2128">
        <v>2456400.5</v>
      </c>
      <c r="B2128" t="s">
        <v>2127</v>
      </c>
      <c r="C2128" s="1">
        <v>9.3280198332838002E-2</v>
      </c>
      <c r="D2128" s="1">
        <v>206671192.747908</v>
      </c>
      <c r="E2128" s="1">
        <v>1.8486915572131599</v>
      </c>
      <c r="F2128" s="1">
        <v>49.524396496588501</v>
      </c>
      <c r="G2128" s="1">
        <v>286.56039825540603</v>
      </c>
      <c r="H2128" s="1">
        <v>2456316.9028249602</v>
      </c>
      <c r="I2128" s="1">
        <v>6.0655229622124899E-6</v>
      </c>
      <c r="J2128" s="1">
        <v>43.8100345229618</v>
      </c>
      <c r="K2128" s="1">
        <v>51.860025036210303</v>
      </c>
      <c r="L2128" s="1">
        <v>227932810.519752</v>
      </c>
      <c r="M2128" s="1">
        <v>249194428.29159501</v>
      </c>
      <c r="N2128" s="1">
        <v>59351848.512116499</v>
      </c>
      <c r="O2128" s="1">
        <f>J2128-(A2128-2453734.5)*86400/N2128*360-INT(J2128-(A2128-2453734.5)*86400/N2128*360)+MOD(INT(J2128-(A2128-2453734.5)*86400/N2128*360),360)</f>
        <v>86.662918151826943</v>
      </c>
    </row>
    <row r="2129" spans="1:15">
      <c r="A2129">
        <v>2456404.5</v>
      </c>
      <c r="B2129" t="s">
        <v>2128</v>
      </c>
      <c r="C2129" s="1">
        <v>9.3281339798510596E-2</v>
      </c>
      <c r="D2129" s="1">
        <v>206671540.850389</v>
      </c>
      <c r="E2129" s="1">
        <v>1.84868983417281</v>
      </c>
      <c r="F2129" s="1">
        <v>49.524416337199398</v>
      </c>
      <c r="G2129" s="1">
        <v>286.562065865931</v>
      </c>
      <c r="H2129" s="1">
        <v>2456316.9054795802</v>
      </c>
      <c r="I2129" s="1">
        <v>6.0654961839729901E-6</v>
      </c>
      <c r="J2129" s="1">
        <v>45.9046854109327</v>
      </c>
      <c r="K2129" s="1">
        <v>54.227116661865601</v>
      </c>
      <c r="L2129" s="1">
        <v>227933481.378295</v>
      </c>
      <c r="M2129" s="1">
        <v>249195421.906201</v>
      </c>
      <c r="N2129" s="1">
        <v>59352110.541465104</v>
      </c>
      <c r="O2129" s="1">
        <f>J2129-(A2129-2453734.5)*86400/N2129*360-INT(J2129-(A2129-2453734.5)*86400/N2129*360)+MOD(INT(J2129-(A2129-2453734.5)*86400/N2129*360),360)</f>
        <v>86.66750172257025</v>
      </c>
    </row>
    <row r="2130" spans="1:15">
      <c r="A2130">
        <v>2456408.5</v>
      </c>
      <c r="B2130" t="s">
        <v>2129</v>
      </c>
      <c r="C2130" s="1">
        <v>9.3282562260933094E-2</v>
      </c>
      <c r="D2130" s="1">
        <v>206671906.382824</v>
      </c>
      <c r="E2130" s="1">
        <v>1.8486879363609701</v>
      </c>
      <c r="F2130" s="1">
        <v>49.524435468914</v>
      </c>
      <c r="G2130" s="1">
        <v>286.56379708174399</v>
      </c>
      <c r="H2130" s="1">
        <v>2456316.9082367499</v>
      </c>
      <c r="I2130" s="1">
        <v>6.06546782581458E-6</v>
      </c>
      <c r="J2130" s="1">
        <v>47.999251562149901</v>
      </c>
      <c r="K2130" s="1">
        <v>56.580176789511903</v>
      </c>
      <c r="L2130" s="1">
        <v>227934191.822943</v>
      </c>
      <c r="M2130" s="1">
        <v>249196477.263062</v>
      </c>
      <c r="N2130" s="1">
        <v>59352388.033094898</v>
      </c>
      <c r="O2130" s="1">
        <f>J2130-(A2130-2453734.5)*86400/N2130*360-INT(J2130-(A2130-2453734.5)*86400/N2130*360)+MOD(INT(J2130-(A2130-2453734.5)*86400/N2130*360),360)</f>
        <v>86.672384080032316</v>
      </c>
    </row>
    <row r="2131" spans="1:15">
      <c r="A2131">
        <v>2456412.5</v>
      </c>
      <c r="B2131" t="s">
        <v>2130</v>
      </c>
      <c r="C2131" s="1">
        <v>9.3283847541400594E-2</v>
      </c>
      <c r="D2131" s="1">
        <v>206672287.41190001</v>
      </c>
      <c r="E2131" s="1">
        <v>1.84868582372319</v>
      </c>
      <c r="F2131" s="1">
        <v>49.524453832780203</v>
      </c>
      <c r="G2131" s="1">
        <v>286.56558265561898</v>
      </c>
      <c r="H2131" s="1">
        <v>2456316.9110818999</v>
      </c>
      <c r="I2131" s="1">
        <v>6.0654381552773203E-6</v>
      </c>
      <c r="J2131" s="1">
        <v>50.093741175353202</v>
      </c>
      <c r="K2131" s="1">
        <v>58.918941701556797</v>
      </c>
      <c r="L2131" s="1">
        <v>227934935.15197599</v>
      </c>
      <c r="M2131" s="1">
        <v>249197582.89205199</v>
      </c>
      <c r="N2131" s="1">
        <v>59352678.369455703</v>
      </c>
      <c r="O2131" s="1">
        <f>J2131-(A2131-2453734.5)*86400/N2131*360-INT(J2131-(A2131-2453734.5)*86400/N2131*360)+MOD(INT(J2131-(A2131-2453734.5)*86400/N2131*360),360)</f>
        <v>86.677513157809244</v>
      </c>
    </row>
    <row r="2132" spans="1:15">
      <c r="A2132">
        <v>2456416.5</v>
      </c>
      <c r="B2132" t="s">
        <v>2131</v>
      </c>
      <c r="C2132" s="1">
        <v>9.3285174602018198E-2</v>
      </c>
      <c r="D2132" s="1">
        <v>206672681.10396099</v>
      </c>
      <c r="E2132" s="1">
        <v>1.8486834291905201</v>
      </c>
      <c r="F2132" s="1">
        <v>49.524471415555197</v>
      </c>
      <c r="G2132" s="1">
        <v>286.56740906338501</v>
      </c>
      <c r="H2132" s="1">
        <v>2456316.9139937302</v>
      </c>
      <c r="I2132" s="1">
        <v>6.0654075082216703E-6</v>
      </c>
      <c r="J2132" s="1">
        <v>52.188166951885798</v>
      </c>
      <c r="K2132" s="1">
        <v>61.243187009137998</v>
      </c>
      <c r="L2132" s="1">
        <v>227935702.951859</v>
      </c>
      <c r="M2132" s="1">
        <v>249198724.799757</v>
      </c>
      <c r="N2132" s="1">
        <v>59352978.264365397</v>
      </c>
      <c r="O2132" s="1">
        <f>J2132-(A2132-2453734.5)*86400/N2132*360-INT(J2132-(A2132-2453734.5)*86400/N2132*360)+MOD(INT(J2132-(A2132-2453734.5)*86400/N2132*360),360)</f>
        <v>86.682825190718859</v>
      </c>
    </row>
    <row r="2133" spans="1:15">
      <c r="A2133">
        <v>2456420.5</v>
      </c>
      <c r="B2133" t="s">
        <v>2132</v>
      </c>
      <c r="C2133" s="1">
        <v>9.3286522803033803E-2</v>
      </c>
      <c r="D2133" s="1">
        <v>206673082.494564</v>
      </c>
      <c r="E2133" s="1">
        <v>1.84868064999048</v>
      </c>
      <c r="F2133" s="1">
        <v>49.524488166061502</v>
      </c>
      <c r="G2133" s="1">
        <v>286.56925539682697</v>
      </c>
      <c r="H2133" s="1">
        <v>2456316.9169395301</v>
      </c>
      <c r="I2133" s="1">
        <v>6.0653763103076799E-6</v>
      </c>
      <c r="J2133" s="1">
        <v>54.2825488298501</v>
      </c>
      <c r="K2133" s="1">
        <v>63.552730121467199</v>
      </c>
      <c r="L2133" s="1">
        <v>227936484.55902201</v>
      </c>
      <c r="M2133" s="1">
        <v>249199886.62348101</v>
      </c>
      <c r="N2133" s="1">
        <v>59353283.5527789</v>
      </c>
      <c r="O2133" s="1">
        <f>J2133-(A2133-2453734.5)*86400/N2133*360-INT(J2133-(A2133-2453734.5)*86400/N2133*360)+MOD(INT(J2133-(A2133-2453734.5)*86400/N2133*360),360)</f>
        <v>86.688242346221159</v>
      </c>
    </row>
    <row r="2134" spans="1:15">
      <c r="A2134">
        <v>2456424.5</v>
      </c>
      <c r="B2134" t="s">
        <v>2133</v>
      </c>
      <c r="C2134" s="1">
        <v>9.3287881287113406E-2</v>
      </c>
      <c r="D2134" s="1">
        <v>206673483.276373</v>
      </c>
      <c r="E2134" s="1">
        <v>1.84867735530416</v>
      </c>
      <c r="F2134" s="1">
        <v>49.524503786636402</v>
      </c>
      <c r="G2134" s="1">
        <v>286.57109329352102</v>
      </c>
      <c r="H2134" s="1">
        <v>2456316.9198756702</v>
      </c>
      <c r="I2134" s="1">
        <v>6.0653450361871601E-6</v>
      </c>
      <c r="J2134" s="1">
        <v>56.3769135152492</v>
      </c>
      <c r="K2134" s="1">
        <v>65.847429682007203</v>
      </c>
      <c r="L2134" s="1">
        <v>227937268.082127</v>
      </c>
      <c r="M2134" s="1">
        <v>249201052.88788199</v>
      </c>
      <c r="N2134" s="1">
        <v>59353589.5900665</v>
      </c>
      <c r="O2134" s="1">
        <f>J2134-(A2134-2453734.5)*86400/N2134*360-INT(J2134-(A2134-2453734.5)*86400/N2134*360)+MOD(INT(J2134-(A2134-2453734.5)*86400/N2134*360),360)</f>
        <v>86.69368158477323</v>
      </c>
    </row>
    <row r="2135" spans="1:15">
      <c r="A2135">
        <v>2456428.5</v>
      </c>
      <c r="B2135" t="s">
        <v>2134</v>
      </c>
      <c r="C2135" s="1">
        <v>9.3289262690486999E-2</v>
      </c>
      <c r="D2135" s="1">
        <v>206673872.796729</v>
      </c>
      <c r="E2135" s="1">
        <v>1.84867343913598</v>
      </c>
      <c r="F2135" s="1">
        <v>49.524517422295901</v>
      </c>
      <c r="G2135" s="1">
        <v>286.57289697072201</v>
      </c>
      <c r="H2135" s="1">
        <v>2456316.9227638999</v>
      </c>
      <c r="I2135" s="1">
        <v>6.0653140280079298E-6</v>
      </c>
      <c r="J2135" s="1">
        <v>58.471284266062298</v>
      </c>
      <c r="K2135" s="1">
        <v>68.127174907685898</v>
      </c>
      <c r="L2135" s="1">
        <v>227938044.949146</v>
      </c>
      <c r="M2135" s="1">
        <v>249202217.10156301</v>
      </c>
      <c r="N2135" s="1">
        <v>59353893.028064199</v>
      </c>
      <c r="O2135" s="1">
        <f>J2135-(A2135-2453734.5)*86400/N2135*360-INT(J2135-(A2135-2453734.5)*86400/N2135*360)+MOD(INT(J2135-(A2135-2453734.5)*86400/N2135*360),360)</f>
        <v>86.699086604491185</v>
      </c>
    </row>
    <row r="2136" spans="1:15">
      <c r="A2136">
        <v>2456432.5</v>
      </c>
      <c r="B2136" t="s">
        <v>2135</v>
      </c>
      <c r="C2136" s="1">
        <v>9.3290704933376198E-2</v>
      </c>
      <c r="D2136" s="1">
        <v>206674242.86453801</v>
      </c>
      <c r="E2136" s="1">
        <v>1.8486689014156401</v>
      </c>
      <c r="F2136" s="1">
        <v>49.524527608445602</v>
      </c>
      <c r="G2136" s="1">
        <v>286.57466146148801</v>
      </c>
      <c r="H2136" s="1">
        <v>2456316.9255996202</v>
      </c>
      <c r="I2136" s="1">
        <v>6.0652832658472997E-6</v>
      </c>
      <c r="J2136" s="1">
        <v>60.565663573806702</v>
      </c>
      <c r="K2136" s="1">
        <v>70.391866401468505</v>
      </c>
      <c r="L2136" s="1">
        <v>227938815.65904999</v>
      </c>
      <c r="M2136" s="1">
        <v>249203388.45356199</v>
      </c>
      <c r="N2136" s="1">
        <v>59354194.061653398</v>
      </c>
      <c r="O2136" s="1">
        <f>J2136-(A2136-2453734.5)*86400/N2136*360-INT(J2136-(A2136-2453734.5)*86400/N2136*360)+MOD(INT(J2136-(A2136-2453734.5)*86400/N2136*360),360)</f>
        <v>86.704464265284969</v>
      </c>
    </row>
    <row r="2137" spans="1:15">
      <c r="A2137">
        <v>2456436.5</v>
      </c>
      <c r="B2137" t="s">
        <v>2136</v>
      </c>
      <c r="C2137" s="1">
        <v>9.3292248495272595E-2</v>
      </c>
      <c r="D2137" s="1">
        <v>206674592.09348899</v>
      </c>
      <c r="E2137" s="1">
        <v>1.84866385861715</v>
      </c>
      <c r="F2137" s="1">
        <v>49.524532769114799</v>
      </c>
      <c r="G2137" s="1">
        <v>286.57640767469297</v>
      </c>
      <c r="H2137" s="1">
        <v>2456316.9284182698</v>
      </c>
      <c r="I2137" s="1">
        <v>6.0652524045498598E-6</v>
      </c>
      <c r="J2137" s="1">
        <v>62.660029555140603</v>
      </c>
      <c r="K2137" s="1">
        <v>72.641409530816702</v>
      </c>
      <c r="L2137" s="1">
        <v>227939588.85925701</v>
      </c>
      <c r="M2137" s="1">
        <v>249204585.625025</v>
      </c>
      <c r="N2137" s="1">
        <v>59354496.068448</v>
      </c>
      <c r="O2137" s="1">
        <f>J2137-(A2137-2453734.5)*86400/N2137*360-INT(J2137-(A2137-2453734.5)*86400/N2137*360)+MOD(INT(J2137-(A2137-2453734.5)*86400/N2137*360),360)</f>
        <v>86.709873006240969</v>
      </c>
    </row>
    <row r="2138" spans="1:15">
      <c r="A2138">
        <v>2456440.5</v>
      </c>
      <c r="B2138" t="s">
        <v>2137</v>
      </c>
      <c r="C2138" s="1">
        <v>9.3293911949696107E-2</v>
      </c>
      <c r="D2138" s="1">
        <v>206674924.05787</v>
      </c>
      <c r="E2138" s="1">
        <v>1.8486584534286301</v>
      </c>
      <c r="F2138" s="1">
        <v>49.524531752384298</v>
      </c>
      <c r="G2138" s="1">
        <v>286.57816437579697</v>
      </c>
      <c r="H2138" s="1">
        <v>2456316.9312660499</v>
      </c>
      <c r="I2138" s="1">
        <v>6.0652211004015002E-6</v>
      </c>
      <c r="J2138" s="1">
        <v>64.754354230935306</v>
      </c>
      <c r="K2138" s="1">
        <v>74.875730767395297</v>
      </c>
      <c r="L2138" s="1">
        <v>227940373.16136801</v>
      </c>
      <c r="M2138" s="1">
        <v>249205822.26486501</v>
      </c>
      <c r="N2138" s="1">
        <v>59354802.412094802</v>
      </c>
      <c r="O2138" s="1">
        <f>J2138-(A2138-2453734.5)*86400/N2138*360-INT(J2138-(A2138-2453734.5)*86400/N2138*360)+MOD(INT(J2138-(A2138-2453734.5)*86400/N2138*360),360)</f>
        <v>86.715365310822335</v>
      </c>
    </row>
    <row r="2139" spans="1:15">
      <c r="A2139">
        <v>2456444.5</v>
      </c>
      <c r="B2139" t="s">
        <v>2138</v>
      </c>
      <c r="C2139" s="1">
        <v>9.3295691374864598E-2</v>
      </c>
      <c r="D2139" s="1">
        <v>206675242.26341701</v>
      </c>
      <c r="E2139" s="1">
        <v>1.8486527763973899</v>
      </c>
      <c r="F2139" s="1">
        <v>49.524523841299597</v>
      </c>
      <c r="G2139" s="1">
        <v>286.57994991925699</v>
      </c>
      <c r="H2139" s="1">
        <v>2456316.9341716901</v>
      </c>
      <c r="I2139" s="1">
        <v>6.0651892384281498E-6</v>
      </c>
      <c r="J2139" s="1">
        <v>66.848620814747093</v>
      </c>
      <c r="K2139" s="1">
        <v>77.094794718174597</v>
      </c>
      <c r="L2139" s="1">
        <v>227941171.44629601</v>
      </c>
      <c r="M2139" s="1">
        <v>249207100.62917501</v>
      </c>
      <c r="N2139" s="1">
        <v>59355114.217886597</v>
      </c>
      <c r="O2139" s="1">
        <f>J2139-(A2139-2453734.5)*86400/N2139*360-INT(J2139-(A2139-2453734.5)*86400/N2139*360)+MOD(INT(J2139-(A2139-2453734.5)*86400/N2139*360),360)</f>
        <v>86.720951772224225</v>
      </c>
    </row>
    <row r="2140" spans="1:15">
      <c r="A2140">
        <v>2456448.5</v>
      </c>
      <c r="B2140" t="s">
        <v>2139</v>
      </c>
      <c r="C2140" s="1">
        <v>9.3297573493766398E-2</v>
      </c>
      <c r="D2140" s="1">
        <v>206675547.548576</v>
      </c>
      <c r="E2140" s="1">
        <v>1.84864686042683</v>
      </c>
      <c r="F2140" s="1">
        <v>49.524508484674598</v>
      </c>
      <c r="G2140" s="1">
        <v>286.58176912123002</v>
      </c>
      <c r="H2140" s="1">
        <v>2456316.93714251</v>
      </c>
      <c r="I2140" s="1">
        <v>6.0651569149409199E-6</v>
      </c>
      <c r="J2140" s="1">
        <v>68.942825985919001</v>
      </c>
      <c r="K2140" s="1">
        <v>79.298606248547003</v>
      </c>
      <c r="L2140" s="1">
        <v>227941981.30135399</v>
      </c>
      <c r="M2140" s="1">
        <v>249208415.054131</v>
      </c>
      <c r="N2140" s="1">
        <v>59355430.543466203</v>
      </c>
      <c r="O2140" s="1">
        <f>J2140-(A2140-2453734.5)*86400/N2140*360-INT(J2140-(A2140-2453734.5)*86400/N2140*360)+MOD(INT(J2140-(A2140-2453734.5)*86400/N2140*360),360)</f>
        <v>86.726607064186737</v>
      </c>
    </row>
    <row r="2141" spans="1:15">
      <c r="A2141">
        <v>2456452.5</v>
      </c>
      <c r="B2141" t="s">
        <v>2140</v>
      </c>
      <c r="C2141" s="1">
        <v>9.3299545380464005E-2</v>
      </c>
      <c r="D2141" s="1">
        <v>206675838.22336</v>
      </c>
      <c r="E2141" s="1">
        <v>1.848640708212</v>
      </c>
      <c r="F2141" s="1">
        <v>49.524485119640303</v>
      </c>
      <c r="G2141" s="1">
        <v>286.58361829148402</v>
      </c>
      <c r="H2141" s="1">
        <v>2456316.9401728599</v>
      </c>
      <c r="I2141" s="1">
        <v>6.0651243340266698E-6</v>
      </c>
      <c r="J2141" s="1">
        <v>71.036974624007101</v>
      </c>
      <c r="K2141" s="1">
        <v>81.487204337475106</v>
      </c>
      <c r="L2141" s="1">
        <v>227942797.61344501</v>
      </c>
      <c r="M2141" s="1">
        <v>249209757.00353101</v>
      </c>
      <c r="N2141" s="1">
        <v>59355749.391701803</v>
      </c>
      <c r="O2141" s="1">
        <f>J2141-(A2141-2453734.5)*86400/N2141*360-INT(J2141-(A2141-2453734.5)*86400/N2141*360)+MOD(INT(J2141-(A2141-2453734.5)*86400/N2141*360),360)</f>
        <v>86.732288617984523</v>
      </c>
    </row>
    <row r="2142" spans="1:15">
      <c r="A2142">
        <v>2456456.5</v>
      </c>
      <c r="B2142" t="s">
        <v>2141</v>
      </c>
      <c r="C2142" s="1">
        <v>9.3301597711770601E-2</v>
      </c>
      <c r="D2142" s="1">
        <v>206676111.01566401</v>
      </c>
      <c r="E2142" s="1">
        <v>1.8486343148824</v>
      </c>
      <c r="F2142" s="1">
        <v>49.524453134983901</v>
      </c>
      <c r="G2142" s="1">
        <v>286.585490087903</v>
      </c>
      <c r="H2142" s="1">
        <v>2456316.9432518301</v>
      </c>
      <c r="I2142" s="1">
        <v>6.0650917332622E-6</v>
      </c>
      <c r="J2142" s="1">
        <v>73.131075041782495</v>
      </c>
      <c r="K2142" s="1">
        <v>83.660655965370907</v>
      </c>
      <c r="L2142" s="1">
        <v>227943614.43019801</v>
      </c>
      <c r="M2142" s="1">
        <v>249211117.844731</v>
      </c>
      <c r="N2142" s="1">
        <v>59356068.437627397</v>
      </c>
      <c r="O2142" s="1">
        <f>J2142-(A2142-2453734.5)*86400/N2142*360-INT(J2142-(A2142-2453734.5)*86400/N2142*360)+MOD(INT(J2142-(A2142-2453734.5)*86400/N2142*360),360)</f>
        <v>86.737949139788952</v>
      </c>
    </row>
    <row r="2143" spans="1:15">
      <c r="A2143">
        <v>2456460.5</v>
      </c>
      <c r="B2143" t="s">
        <v>2142</v>
      </c>
      <c r="C2143" s="1">
        <v>9.3303724744434796E-2</v>
      </c>
      <c r="D2143" s="1">
        <v>206676361.83650899</v>
      </c>
      <c r="E2143" s="1">
        <v>1.84862767899719</v>
      </c>
      <c r="F2143" s="1">
        <v>49.5244118985702</v>
      </c>
      <c r="G2143" s="1">
        <v>286.58737616145999</v>
      </c>
      <c r="H2143" s="1">
        <v>2456316.94636737</v>
      </c>
      <c r="I2143" s="1">
        <v>6.0650593502566602E-6</v>
      </c>
      <c r="J2143" s="1">
        <v>75.225136475454605</v>
      </c>
      <c r="K2143" s="1">
        <v>85.819052149107605</v>
      </c>
      <c r="L2143" s="1">
        <v>227944425.79821399</v>
      </c>
      <c r="M2143" s="1">
        <v>249212489.75991899</v>
      </c>
      <c r="N2143" s="1">
        <v>59356385.355860502</v>
      </c>
      <c r="O2143" s="1">
        <f>J2143-(A2143-2453734.5)*86400/N2143*360-INT(J2143-(A2143-2453734.5)*86400/N2143*360)+MOD(INT(J2143-(A2143-2453734.5)*86400/N2143*360),360)</f>
        <v>86.743541923161274</v>
      </c>
    </row>
    <row r="2144" spans="1:15">
      <c r="A2144">
        <v>2456464.5</v>
      </c>
      <c r="B2144" t="s">
        <v>2143</v>
      </c>
      <c r="C2144" s="1">
        <v>9.3305923407908997E-2</v>
      </c>
      <c r="D2144" s="1">
        <v>206676586.23486701</v>
      </c>
      <c r="E2144" s="1">
        <v>1.84862080623664</v>
      </c>
      <c r="F2144" s="1">
        <v>49.5243607972116</v>
      </c>
      <c r="G2144" s="1">
        <v>286.58926826112798</v>
      </c>
      <c r="H2144" s="1">
        <v>2456316.9495079801</v>
      </c>
      <c r="I2144" s="1">
        <v>6.0650274117332501E-6</v>
      </c>
      <c r="J2144" s="1">
        <v>77.319168076172701</v>
      </c>
      <c r="K2144" s="1">
        <v>87.962505511706794</v>
      </c>
      <c r="L2144" s="1">
        <v>227945226.036641</v>
      </c>
      <c r="M2144" s="1">
        <v>249213865.83841401</v>
      </c>
      <c r="N2144" s="1">
        <v>59356697.927457497</v>
      </c>
      <c r="O2144" s="1">
        <f>J2144-(A2144-2453734.5)*86400/N2144*360-INT(J2144-(A2144-2453734.5)*86400/N2144*360)+MOD(INT(J2144-(A2144-2453734.5)*86400/N2144*360),360)</f>
        <v>86.749022415827085</v>
      </c>
    </row>
    <row r="2145" spans="1:15">
      <c r="A2145">
        <v>2456468.5</v>
      </c>
      <c r="B2145" t="s">
        <v>2144</v>
      </c>
      <c r="C2145" s="1">
        <v>9.3308192411778096E-2</v>
      </c>
      <c r="D2145" s="1">
        <v>206676779.65108901</v>
      </c>
      <c r="E2145" s="1">
        <v>1.8486137098647999</v>
      </c>
      <c r="F2145" s="1">
        <v>49.524299271607198</v>
      </c>
      <c r="G2145" s="1">
        <v>286.59115861270402</v>
      </c>
      <c r="H2145" s="1">
        <v>2456316.9526631902</v>
      </c>
      <c r="I2145" s="1">
        <v>6.0649961313301599E-6</v>
      </c>
      <c r="J2145" s="1">
        <v>79.413178586214798</v>
      </c>
      <c r="K2145" s="1">
        <v>90.091148596390198</v>
      </c>
      <c r="L2145" s="1">
        <v>227946009.792285</v>
      </c>
      <c r="M2145" s="1">
        <v>249215239.93347999</v>
      </c>
      <c r="N2145" s="1">
        <v>59357004.0614428</v>
      </c>
      <c r="O2145" s="1">
        <f>J2145-(A2145-2453734.5)*86400/N2145*360-INT(J2145-(A2145-2453734.5)*86400/N2145*360)+MOD(INT(J2145-(A2145-2453734.5)*86400/N2145*360),360)</f>
        <v>86.754348434116309</v>
      </c>
    </row>
    <row r="2146" spans="1:15">
      <c r="A2146">
        <v>2456472.5</v>
      </c>
      <c r="B2146" t="s">
        <v>2145</v>
      </c>
      <c r="C2146" s="1">
        <v>9.3310531551875395E-2</v>
      </c>
      <c r="D2146" s="1">
        <v>206676937.57258901</v>
      </c>
      <c r="E2146" s="1">
        <v>1.8486064100331301</v>
      </c>
      <c r="F2146" s="1">
        <v>49.524226843576699</v>
      </c>
      <c r="G2146" s="1">
        <v>286.59304002549402</v>
      </c>
      <c r="H2146" s="1">
        <v>2456316.9558236902</v>
      </c>
      <c r="I2146" s="1">
        <v>6.0649657097103697E-6</v>
      </c>
      <c r="J2146" s="1">
        <v>81.507176260934799</v>
      </c>
      <c r="K2146" s="1">
        <v>92.205132480259195</v>
      </c>
      <c r="L2146" s="1">
        <v>227946772.03688499</v>
      </c>
      <c r="M2146" s="1">
        <v>249216606.50118101</v>
      </c>
      <c r="N2146" s="1">
        <v>59357301.793746002</v>
      </c>
      <c r="O2146" s="1">
        <f>J2146-(A2146-2453734.5)*86400/N2146*360-INT(J2146-(A2146-2453734.5)*86400/N2146*360)+MOD(INT(J2146-(A2146-2453734.5)*86400/N2146*360),360)</f>
        <v>86.75948008157593</v>
      </c>
    </row>
    <row r="2147" spans="1:15">
      <c r="A2147">
        <v>2456476.5</v>
      </c>
      <c r="B2147" t="s">
        <v>2146</v>
      </c>
      <c r="C2147" s="1">
        <v>9.3312941178953293E-2</v>
      </c>
      <c r="D2147" s="1">
        <v>206677055.653245</v>
      </c>
      <c r="E2147" s="1">
        <v>1.8485989327521799</v>
      </c>
      <c r="F2147" s="1">
        <v>49.5241431365287</v>
      </c>
      <c r="G2147" s="1">
        <v>286.59490592396997</v>
      </c>
      <c r="H2147" s="1">
        <v>2456316.95898133</v>
      </c>
      <c r="I2147" s="1">
        <v>6.06493633463797E-6</v>
      </c>
      <c r="J2147" s="1">
        <v>83.601168852299693</v>
      </c>
      <c r="K2147" s="1">
        <v>94.304625495532605</v>
      </c>
      <c r="L2147" s="1">
        <v>227947508.06522399</v>
      </c>
      <c r="M2147" s="1">
        <v>249217960.47720399</v>
      </c>
      <c r="N2147" s="1">
        <v>59357589.286464997</v>
      </c>
      <c r="O2147" s="1">
        <f>J2147-(A2147-2453734.5)*86400/N2147*360-INT(J2147-(A2147-2453734.5)*86400/N2147*360)+MOD(INT(J2147-(A2147-2453734.5)*86400/N2147*360),360)</f>
        <v>86.764379736815954</v>
      </c>
    </row>
    <row r="2148" spans="1:15">
      <c r="A2148">
        <v>2456480.5</v>
      </c>
      <c r="B2148" t="s">
        <v>2147</v>
      </c>
      <c r="C2148" s="1">
        <v>9.3315421749176605E-2</v>
      </c>
      <c r="D2148" s="1">
        <v>206677129.828558</v>
      </c>
      <c r="E2148" s="1">
        <v>1.8485913087651999</v>
      </c>
      <c r="F2148" s="1">
        <v>49.524047889736799</v>
      </c>
      <c r="G2148" s="1">
        <v>286.59675037349098</v>
      </c>
      <c r="H2148" s="1">
        <v>2456316.9621290602</v>
      </c>
      <c r="I2148" s="1">
        <v>6.0649081804202196E-6</v>
      </c>
      <c r="J2148" s="1">
        <v>85.695163594815497</v>
      </c>
      <c r="K2148" s="1">
        <v>96.389811993958901</v>
      </c>
      <c r="L2148" s="1">
        <v>227948213.50913399</v>
      </c>
      <c r="M2148" s="1">
        <v>249219297.189711</v>
      </c>
      <c r="N2148" s="1">
        <v>59357864.833339602</v>
      </c>
      <c r="O2148" s="1">
        <f>J2148-(A2148-2453734.5)*86400/N2148*360-INT(J2148-(A2148-2453734.5)*86400/N2148*360)+MOD(INT(J2148-(A2148-2453734.5)*86400/N2148*360),360)</f>
        <v>86.769012194120705</v>
      </c>
    </row>
    <row r="2149" spans="1:15">
      <c r="A2149">
        <v>2456484.5</v>
      </c>
      <c r="B2149" t="s">
        <v>2148</v>
      </c>
      <c r="C2149" s="1">
        <v>9.33179733797177E-2</v>
      </c>
      <c r="D2149" s="1">
        <v>206677156.441504</v>
      </c>
      <c r="E2149" s="1">
        <v>1.8485835722842101</v>
      </c>
      <c r="F2149" s="1">
        <v>49.5239409651657</v>
      </c>
      <c r="G2149" s="1">
        <v>286.598568108503</v>
      </c>
      <c r="H2149" s="1">
        <v>2456316.9652609201</v>
      </c>
      <c r="I2149" s="1">
        <v>6.0648814068280398E-6</v>
      </c>
      <c r="J2149" s="1">
        <v>87.789167194573395</v>
      </c>
      <c r="K2149" s="1">
        <v>98.460891151719395</v>
      </c>
      <c r="L2149" s="1">
        <v>227948884.364573</v>
      </c>
      <c r="M2149" s="1">
        <v>249220612.28764299</v>
      </c>
      <c r="N2149" s="1">
        <v>59358126.870329201</v>
      </c>
      <c r="O2149" s="1">
        <f>J2149-(A2149-2453734.5)*86400/N2149*360-INT(J2149-(A2149-2453734.5)*86400/N2149*360)+MOD(INT(J2149-(A2149-2453734.5)*86400/N2149*360),360)</f>
        <v>86.773344932228611</v>
      </c>
    </row>
    <row r="2150" spans="1:15">
      <c r="A2150">
        <v>2456488.5</v>
      </c>
      <c r="B2150" t="s">
        <v>2149</v>
      </c>
      <c r="C2150" s="1">
        <v>9.3320595344114798E-2</v>
      </c>
      <c r="D2150" s="1">
        <v>206677132.37986401</v>
      </c>
      <c r="E2150" s="1">
        <v>1.84857575936959</v>
      </c>
      <c r="F2150" s="1">
        <v>49.523822342321402</v>
      </c>
      <c r="G2150" s="1">
        <v>286.60035452857602</v>
      </c>
      <c r="H2150" s="1">
        <v>2456316.96837185</v>
      </c>
      <c r="I2150" s="1">
        <v>6.0648561581154901E-6</v>
      </c>
      <c r="J2150" s="1">
        <v>89.883185868081696</v>
      </c>
      <c r="K2150" s="1">
        <v>100.518075857711</v>
      </c>
      <c r="L2150" s="1">
        <v>227949517.01622099</v>
      </c>
      <c r="M2150" s="1">
        <v>249221901.652578</v>
      </c>
      <c r="N2150" s="1">
        <v>59358373.9852226</v>
      </c>
      <c r="O2150" s="1">
        <f>J2150-(A2150-2453734.5)*86400/N2150*360-INT(J2150-(A2150-2453734.5)*86400/N2150*360)+MOD(INT(J2150-(A2150-2453734.5)*86400/N2150*360),360)</f>
        <v>86.777348411595085</v>
      </c>
    </row>
    <row r="2151" spans="1:15">
      <c r="A2151">
        <v>2456492.5</v>
      </c>
      <c r="B2151" t="s">
        <v>2150</v>
      </c>
      <c r="C2151" s="1">
        <v>9.3323285466571898E-2</v>
      </c>
      <c r="D2151" s="1">
        <v>206677055.20171699</v>
      </c>
      <c r="E2151" s="1">
        <v>1.84856790551098</v>
      </c>
      <c r="F2151" s="1">
        <v>49.523692090492403</v>
      </c>
      <c r="G2151" s="1">
        <v>286.60210556786598</v>
      </c>
      <c r="H2151" s="1">
        <v>2456316.9714572998</v>
      </c>
      <c r="I2151" s="1">
        <v>6.0648325635747301E-6</v>
      </c>
      <c r="J2151" s="1">
        <v>91.977225544380403</v>
      </c>
      <c r="K2151" s="1">
        <v>102.56159179313001</v>
      </c>
      <c r="L2151" s="1">
        <v>227950108.22360399</v>
      </c>
      <c r="M2151" s="1">
        <v>249223161.24549201</v>
      </c>
      <c r="N2151" s="1">
        <v>59358604.912220098</v>
      </c>
      <c r="O2151" s="1">
        <f>J2151-(A2151-2453734.5)*86400/N2151*360-INT(J2151-(A2151-2453734.5)*86400/N2151*360)+MOD(INT(J2151-(A2151-2453734.5)*86400/N2151*360),360)</f>
        <v>86.780996171079096</v>
      </c>
    </row>
    <row r="2152" spans="1:15">
      <c r="A2152">
        <v>2456496.5</v>
      </c>
      <c r="B2152" t="s">
        <v>2151</v>
      </c>
      <c r="C2152" s="1">
        <v>9.3326039458629897E-2</v>
      </c>
      <c r="D2152" s="1">
        <v>206676923.168219</v>
      </c>
      <c r="E2152" s="1">
        <v>1.84856004165398</v>
      </c>
      <c r="F2152" s="1">
        <v>49.523550297120401</v>
      </c>
      <c r="G2152" s="1">
        <v>286.60381723209701</v>
      </c>
      <c r="H2152" s="1">
        <v>2456316.9745121598</v>
      </c>
      <c r="I2152" s="1">
        <v>6.0648107427496997E-6</v>
      </c>
      <c r="J2152" s="1">
        <v>94.071292465804106</v>
      </c>
      <c r="K2152" s="1">
        <v>104.59167693155401</v>
      </c>
      <c r="L2152" s="1">
        <v>227950654.99048099</v>
      </c>
      <c r="M2152" s="1">
        <v>249224386.81274399</v>
      </c>
      <c r="N2152" s="1">
        <v>59358818.4809177</v>
      </c>
      <c r="O2152" s="1">
        <f>J2152-(A2152-2453734.5)*86400/N2152*360-INT(J2152-(A2152-2453734.5)*86400/N2152*360)+MOD(INT(J2152-(A2152-2453734.5)*86400/N2152*360),360)</f>
        <v>86.784264210388983</v>
      </c>
    </row>
    <row r="2153" spans="1:15">
      <c r="A2153">
        <v>2456500.5</v>
      </c>
      <c r="B2153" t="s">
        <v>2152</v>
      </c>
      <c r="C2153" s="1">
        <v>9.3328850514276807E-2</v>
      </c>
      <c r="D2153" s="1">
        <v>206676734.97049901</v>
      </c>
      <c r="E2153" s="1">
        <v>1.8485521876684301</v>
      </c>
      <c r="F2153" s="1">
        <v>49.523396917159197</v>
      </c>
      <c r="G2153" s="1">
        <v>286.605484409361</v>
      </c>
      <c r="H2153" s="1">
        <v>2456316.9775285101</v>
      </c>
      <c r="I2153" s="1">
        <v>6.0647908215208799E-6</v>
      </c>
      <c r="J2153" s="1">
        <v>96.165394613153893</v>
      </c>
      <c r="K2153" s="1">
        <v>106.60858188929799</v>
      </c>
      <c r="L2153" s="1">
        <v>227951154.161825</v>
      </c>
      <c r="M2153" s="1">
        <v>249225573.35315099</v>
      </c>
      <c r="N2153" s="1">
        <v>59359013.458888203</v>
      </c>
      <c r="O2153" s="1">
        <f>J2153-(A2153-2453734.5)*86400/N2153*360-INT(J2153-(A2153-2453734.5)*86400/N2153*360)+MOD(INT(J2153-(A2153-2453734.5)*86400/N2153*360),360)</f>
        <v>86.787128588120595</v>
      </c>
    </row>
    <row r="2154" spans="1:15">
      <c r="A2154">
        <v>2456504.5</v>
      </c>
      <c r="B2154" t="s">
        <v>2153</v>
      </c>
      <c r="C2154" s="1">
        <v>9.3331710177803603E-2</v>
      </c>
      <c r="D2154" s="1">
        <v>206676488.701354</v>
      </c>
      <c r="E2154" s="1">
        <v>1.8485443430061701</v>
      </c>
      <c r="F2154" s="1">
        <v>49.523231511052302</v>
      </c>
      <c r="G2154" s="1">
        <v>286.60709839810198</v>
      </c>
      <c r="H2154" s="1">
        <v>2456316.9804914598</v>
      </c>
      <c r="I2154" s="1">
        <v>6.0647729686604902E-6</v>
      </c>
      <c r="J2154" s="1">
        <v>98.259544492928299</v>
      </c>
      <c r="K2154" s="1">
        <v>108.61257171451101</v>
      </c>
      <c r="L2154" s="1">
        <v>227951601.507851</v>
      </c>
      <c r="M2154" s="1">
        <v>249226714.31434801</v>
      </c>
      <c r="N2154" s="1">
        <v>59359188.193900697</v>
      </c>
      <c r="O2154" s="1">
        <f>J2154-(A2154-2453734.5)*86400/N2154*360-INT(J2154-(A2154-2453734.5)*86400/N2154*360)+MOD(INT(J2154-(A2154-2453734.5)*86400/N2154*360),360)</f>
        <v>86.789559449350008</v>
      </c>
    </row>
    <row r="2155" spans="1:15">
      <c r="A2155">
        <v>2456508.5</v>
      </c>
      <c r="B2155" t="s">
        <v>2154</v>
      </c>
      <c r="C2155" s="1">
        <v>9.3334612630272901E-2</v>
      </c>
      <c r="D2155" s="1">
        <v>206676179.50453201</v>
      </c>
      <c r="E2155" s="1">
        <v>1.8485364789294501</v>
      </c>
      <c r="F2155" s="1">
        <v>49.523052937650696</v>
      </c>
      <c r="G2155" s="1">
        <v>286.60864313903198</v>
      </c>
      <c r="H2155" s="1">
        <v>2456316.9833737202</v>
      </c>
      <c r="I2155" s="1">
        <v>6.0647574562944598E-6</v>
      </c>
      <c r="J2155" s="1">
        <v>100.353763056313</v>
      </c>
      <c r="K2155" s="1">
        <v>110.60392905979</v>
      </c>
      <c r="L2155" s="1">
        <v>227951990.20898801</v>
      </c>
      <c r="M2155" s="1">
        <v>249227800.913443</v>
      </c>
      <c r="N2155" s="1">
        <v>59359340.0221413</v>
      </c>
      <c r="O2155" s="1">
        <f>J2155-(A2155-2453734.5)*86400/N2155*360-INT(J2155-(A2155-2453734.5)*86400/N2155*360)+MOD(INT(J2155-(A2155-2453734.5)*86400/N2155*360),360)</f>
        <v>86.791510379375723</v>
      </c>
    </row>
    <row r="2156" spans="1:15">
      <c r="A2156">
        <v>2456512.5</v>
      </c>
      <c r="B2156" t="s">
        <v>2155</v>
      </c>
      <c r="C2156" s="1">
        <v>9.3337564222953404E-2</v>
      </c>
      <c r="D2156" s="1">
        <v>206675796.32791701</v>
      </c>
      <c r="E2156" s="1">
        <v>1.8485285478398601</v>
      </c>
      <c r="F2156" s="1">
        <v>49.5228593871974</v>
      </c>
      <c r="G2156" s="1">
        <v>286.61009291133303</v>
      </c>
      <c r="H2156" s="1">
        <v>2456316.9861343899</v>
      </c>
      <c r="I2156" s="1">
        <v>6.0647447071607298E-6</v>
      </c>
      <c r="J2156" s="1">
        <v>102.448081289206</v>
      </c>
      <c r="K2156" s="1">
        <v>112.582955591285</v>
      </c>
      <c r="L2156" s="1">
        <v>227952309.67166701</v>
      </c>
      <c r="M2156" s="1">
        <v>249228823.015416</v>
      </c>
      <c r="N2156" s="1">
        <v>59359464.805656597</v>
      </c>
      <c r="O2156" s="1">
        <f>J2156-(A2156-2453734.5)*86400/N2156*360-INT(J2156-(A2156-2453734.5)*86400/N2156*360)+MOD(INT(J2156-(A2156-2453734.5)*86400/N2156*360),360)</f>
        <v>86.792908472251156</v>
      </c>
    </row>
    <row r="2157" spans="1:15">
      <c r="A2157">
        <v>2456516.5</v>
      </c>
      <c r="B2157" t="s">
        <v>2156</v>
      </c>
      <c r="C2157" s="1">
        <v>9.3340592920291093E-2</v>
      </c>
      <c r="D2157" s="1">
        <v>206675321.59171399</v>
      </c>
      <c r="E2157" s="1">
        <v>1.84852052965364</v>
      </c>
      <c r="F2157" s="1">
        <v>49.522649444674698</v>
      </c>
      <c r="G2157" s="1">
        <v>286.61141882310801</v>
      </c>
      <c r="H2157" s="1">
        <v>2456316.9887335901</v>
      </c>
      <c r="I2157" s="1">
        <v>6.0647352144689096E-6</v>
      </c>
      <c r="J2157" s="1">
        <v>104.542531465984</v>
      </c>
      <c r="K2157" s="1">
        <v>114.549963620144</v>
      </c>
      <c r="L2157" s="1">
        <v>227952547.53645799</v>
      </c>
      <c r="M2157" s="1">
        <v>249229773.48120099</v>
      </c>
      <c r="N2157" s="1">
        <v>59359557.716737799</v>
      </c>
      <c r="O2157" s="1">
        <f>J2157-(A2157-2453734.5)*86400/N2157*360-INT(J2157-(A2157-2453734.5)*86400/N2157*360)+MOD(INT(J2157-(A2157-2453734.5)*86400/N2157*360),360)</f>
        <v>86.793664587205058</v>
      </c>
    </row>
    <row r="2158" spans="1:15">
      <c r="A2158">
        <v>2456520.5</v>
      </c>
      <c r="B2158" t="s">
        <v>2157</v>
      </c>
      <c r="C2158" s="1">
        <v>9.3343741353237197E-2</v>
      </c>
      <c r="D2158" s="1">
        <v>206674738.82273099</v>
      </c>
      <c r="E2158" s="1">
        <v>1.84851249152942</v>
      </c>
      <c r="F2158" s="1">
        <v>49.522423931386598</v>
      </c>
      <c r="G2158" s="1">
        <v>286.61260641949599</v>
      </c>
      <c r="H2158" s="1">
        <v>2456316.9911616999</v>
      </c>
      <c r="I2158" s="1">
        <v>6.0647292755704904E-6</v>
      </c>
      <c r="J2158" s="1">
        <v>106.637127215354</v>
      </c>
      <c r="K2158" s="1">
        <v>116.505255903343</v>
      </c>
      <c r="L2158" s="1">
        <v>227952696.35176301</v>
      </c>
      <c r="M2158" s="1">
        <v>249230653.88079399</v>
      </c>
      <c r="N2158" s="1">
        <v>59359615.844704904</v>
      </c>
      <c r="O2158" s="1">
        <f>J2158-(A2158-2453734.5)*86400/N2158*360-INT(J2158-(A2158-2453734.5)*86400/N2158*360)+MOD(INT(J2158-(A2158-2453734.5)*86400/N2158*360),360)</f>
        <v>86.793717401070126</v>
      </c>
    </row>
    <row r="2159" spans="1:15">
      <c r="A2159">
        <v>2456524.5</v>
      </c>
      <c r="B2159" t="s">
        <v>2158</v>
      </c>
      <c r="C2159" s="1">
        <v>9.3347040391281E-2</v>
      </c>
      <c r="D2159" s="1">
        <v>206674043.341178</v>
      </c>
      <c r="E2159" s="1">
        <v>1.8485045812096701</v>
      </c>
      <c r="F2159" s="1">
        <v>49.522186352519498</v>
      </c>
      <c r="G2159" s="1">
        <v>286.613666947441</v>
      </c>
      <c r="H2159" s="1">
        <v>2456316.9934512698</v>
      </c>
      <c r="I2159" s="1">
        <v>6.0647267867357702E-6</v>
      </c>
      <c r="J2159" s="1">
        <v>108.731853312857</v>
      </c>
      <c r="K2159" s="1">
        <v>118.44911325762099</v>
      </c>
      <c r="L2159" s="1">
        <v>227952758.71638</v>
      </c>
      <c r="M2159" s="1">
        <v>249231474.09158099</v>
      </c>
      <c r="N2159" s="1">
        <v>59359640.204627097</v>
      </c>
      <c r="O2159" s="1">
        <f>J2159-(A2159-2453734.5)*86400/N2159*360-INT(J2159-(A2159-2453734.5)*86400/N2159*360)+MOD(INT(J2159-(A2159-2453734.5)*86400/N2159*360),360)</f>
        <v>86.793073009477439</v>
      </c>
    </row>
    <row r="2160" spans="1:15">
      <c r="A2160">
        <v>2456528.5</v>
      </c>
      <c r="B2160" t="s">
        <v>2159</v>
      </c>
      <c r="C2160" s="1">
        <v>9.3350492202663504E-2</v>
      </c>
      <c r="D2160" s="1">
        <v>206673243.18927801</v>
      </c>
      <c r="E2160" s="1">
        <v>1.84849694719149</v>
      </c>
      <c r="F2160" s="1">
        <v>49.521941030810801</v>
      </c>
      <c r="G2160" s="1">
        <v>286.614626523472</v>
      </c>
      <c r="H2160" s="1">
        <v>2456316.9956520898</v>
      </c>
      <c r="I2160" s="1">
        <v>6.06472737224575E-6</v>
      </c>
      <c r="J2160" s="1">
        <v>110.82668037836</v>
      </c>
      <c r="K2160" s="1">
        <v>120.38180663638801</v>
      </c>
      <c r="L2160" s="1">
        <v>227952744.04480901</v>
      </c>
      <c r="M2160" s="1">
        <v>249232244.90033901</v>
      </c>
      <c r="N2160" s="1">
        <v>59359634.473839901</v>
      </c>
      <c r="O2160" s="1">
        <f>J2160-(A2160-2453734.5)*86400/N2160*360-INT(J2160-(A2160-2453734.5)*86400/N2160*360)+MOD(INT(J2160-(A2160-2453734.5)*86400/N2160*360),360)</f>
        <v>86.791789154437538</v>
      </c>
    </row>
    <row r="2161" spans="1:15">
      <c r="A2161">
        <v>2456532.5</v>
      </c>
      <c r="B2161" t="s">
        <v>2160</v>
      </c>
      <c r="C2161" s="1">
        <v>9.3354078640423499E-2</v>
      </c>
      <c r="D2161" s="1">
        <v>206672351.13844401</v>
      </c>
      <c r="E2161" s="1">
        <v>1.84848968181708</v>
      </c>
      <c r="F2161" s="1">
        <v>49.521691267461598</v>
      </c>
      <c r="G2161" s="1">
        <v>286.61550854007299</v>
      </c>
      <c r="H2161" s="1">
        <v>2456316.9978021998</v>
      </c>
      <c r="I2161" s="1">
        <v>6.06473065206088E-6</v>
      </c>
      <c r="J2161" s="1">
        <v>112.921584585242</v>
      </c>
      <c r="K2161" s="1">
        <v>122.30361596234199</v>
      </c>
      <c r="L2161" s="1">
        <v>227952661.86001801</v>
      </c>
      <c r="M2161" s="1">
        <v>249232972.58159199</v>
      </c>
      <c r="N2161" s="1">
        <v>59359602.372063503</v>
      </c>
      <c r="O2161" s="1">
        <f>J2161-(A2161-2453734.5)*86400/N2161*360-INT(J2161-(A2161-2453734.5)*86400/N2161*360)+MOD(INT(J2161-(A2161-2453734.5)*86400/N2161*360),360)</f>
        <v>86.789930695347039</v>
      </c>
    </row>
    <row r="2162" spans="1:15">
      <c r="A2162">
        <v>2456536.5</v>
      </c>
      <c r="B2162" t="s">
        <v>2161</v>
      </c>
      <c r="C2162" s="1">
        <v>9.3357776711932794E-2</v>
      </c>
      <c r="D2162" s="1">
        <v>206671378.37386999</v>
      </c>
      <c r="E2162" s="1">
        <v>1.8484828241818101</v>
      </c>
      <c r="F2162" s="1">
        <v>49.521439045373697</v>
      </c>
      <c r="G2162" s="1">
        <v>286.61632694007199</v>
      </c>
      <c r="H2162" s="1">
        <v>2456316.99992073</v>
      </c>
      <c r="I2162" s="1">
        <v>6.0647363645848804E-6</v>
      </c>
      <c r="J2162" s="1">
        <v>115.01655374217501</v>
      </c>
      <c r="K2162" s="1">
        <v>124.214836571181</v>
      </c>
      <c r="L2162" s="1">
        <v>227952518.71719199</v>
      </c>
      <c r="M2162" s="1">
        <v>249233659.060514</v>
      </c>
      <c r="N2162" s="1">
        <v>59359546.459797502</v>
      </c>
      <c r="O2162" s="1">
        <f>J2162-(A2162-2453734.5)*86400/N2162*360-INT(J2162-(A2162-2453734.5)*86400/N2162*360)+MOD(INT(J2162-(A2162-2453734.5)*86400/N2162*360),360)</f>
        <v>86.787545977998889</v>
      </c>
    </row>
    <row r="2163" spans="1:15">
      <c r="A2163">
        <v>2456540.5</v>
      </c>
      <c r="B2163" t="s">
        <v>2162</v>
      </c>
      <c r="C2163" s="1">
        <v>9.3361566419711897E-2</v>
      </c>
      <c r="D2163" s="1">
        <v>206670333.08785</v>
      </c>
      <c r="E2163" s="1">
        <v>1.8484763847355301</v>
      </c>
      <c r="F2163" s="1">
        <v>49.521185546510402</v>
      </c>
      <c r="G2163" s="1">
        <v>286.61708830017801</v>
      </c>
      <c r="H2163" s="1">
        <v>2456317.0020141499</v>
      </c>
      <c r="I2163" s="1">
        <v>6.0647443499091403E-6</v>
      </c>
      <c r="J2163" s="1">
        <v>117.111583887511</v>
      </c>
      <c r="K2163" s="1">
        <v>126.11577606883201</v>
      </c>
      <c r="L2163" s="1">
        <v>227952318.62355</v>
      </c>
      <c r="M2163" s="1">
        <v>249234304.15924999</v>
      </c>
      <c r="N2163" s="1">
        <v>59359468.302302398</v>
      </c>
      <c r="O2163" s="1">
        <f>J2163-(A2163-2453734.5)*86400/N2163*360-INT(J2163-(A2163-2453734.5)*86400/N2163*360)+MOD(INT(J2163-(A2163-2453734.5)*86400/N2163*360),360)</f>
        <v>86.784667286495505</v>
      </c>
    </row>
    <row r="2164" spans="1:15">
      <c r="A2164">
        <v>2456544.5</v>
      </c>
      <c r="B2164" t="s">
        <v>2163</v>
      </c>
      <c r="C2164" s="1">
        <v>9.3365431878348004E-2</v>
      </c>
      <c r="D2164" s="1">
        <v>206669221.381823</v>
      </c>
      <c r="E2164" s="1">
        <v>1.8484703631278701</v>
      </c>
      <c r="F2164" s="1">
        <v>49.520931638543303</v>
      </c>
      <c r="G2164" s="1">
        <v>286.61779550142302</v>
      </c>
      <c r="H2164" s="1">
        <v>2456317.0040832902</v>
      </c>
      <c r="I2164" s="1">
        <v>6.06475449890101E-6</v>
      </c>
      <c r="J2164" s="1">
        <v>119.206674802884</v>
      </c>
      <c r="K2164" s="1">
        <v>128.00674967686899</v>
      </c>
      <c r="L2164" s="1">
        <v>227952064.31406701</v>
      </c>
      <c r="M2164" s="1">
        <v>249234907.24631</v>
      </c>
      <c r="N2164" s="1">
        <v>59359368.9679005</v>
      </c>
      <c r="O2164" s="1">
        <f>J2164-(A2164-2453734.5)*86400/N2164*360-INT(J2164-(A2164-2453734.5)*86400/N2164*360)+MOD(INT(J2164-(A2164-2453734.5)*86400/N2164*360),360)</f>
        <v>86.781318541699193</v>
      </c>
    </row>
    <row r="2165" spans="1:15">
      <c r="A2165">
        <v>2456548.5</v>
      </c>
      <c r="B2165" t="s">
        <v>2164</v>
      </c>
      <c r="C2165" s="1">
        <v>9.3369360071473298E-2</v>
      </c>
      <c r="D2165" s="1">
        <v>206668048.39130801</v>
      </c>
      <c r="E2165" s="1">
        <v>1.84846475613343</v>
      </c>
      <c r="F2165" s="1">
        <v>49.520678129187701</v>
      </c>
      <c r="G2165" s="1">
        <v>286.61845015831602</v>
      </c>
      <c r="H2165" s="1">
        <v>2456317.00612729</v>
      </c>
      <c r="I2165" s="1">
        <v>6.06476671615911E-6</v>
      </c>
      <c r="J2165" s="1">
        <v>121.30182727075101</v>
      </c>
      <c r="K2165" s="1">
        <v>129.888077094956</v>
      </c>
      <c r="L2165" s="1">
        <v>227951758.17971501</v>
      </c>
      <c r="M2165" s="1">
        <v>249235467.96812201</v>
      </c>
      <c r="N2165" s="1">
        <v>59359249.390550599</v>
      </c>
      <c r="O2165" s="1">
        <f>J2165-(A2165-2453734.5)*86400/N2165*360-INT(J2165-(A2165-2453734.5)*86400/N2165*360)+MOD(INT(J2165-(A2165-2453734.5)*86400/N2165*360),360)</f>
        <v>86.777521477669779</v>
      </c>
    </row>
    <row r="2166" spans="1:15">
      <c r="A2166">
        <v>2456552.5</v>
      </c>
      <c r="B2166" t="s">
        <v>2165</v>
      </c>
      <c r="C2166" s="1">
        <v>9.3373339456387594E-2</v>
      </c>
      <c r="D2166" s="1">
        <v>206666819.039112</v>
      </c>
      <c r="E2166" s="1">
        <v>1.84845956000669</v>
      </c>
      <c r="F2166" s="1">
        <v>49.520425859498602</v>
      </c>
      <c r="G2166" s="1">
        <v>286.61905378896</v>
      </c>
      <c r="H2166" s="1">
        <v>2456317.0081452802</v>
      </c>
      <c r="I2166" s="1">
        <v>6.06478090085939E-6</v>
      </c>
      <c r="J2166" s="1">
        <v>123.397041838066</v>
      </c>
      <c r="K2166" s="1">
        <v>131.760080823317</v>
      </c>
      <c r="L2166" s="1">
        <v>227951402.74740499</v>
      </c>
      <c r="M2166" s="1">
        <v>249235986.45569801</v>
      </c>
      <c r="N2166" s="1">
        <v>59359110.557314098</v>
      </c>
      <c r="O2166" s="1">
        <f>J2166-(A2166-2453734.5)*86400/N2166*360-INT(J2166-(A2166-2453734.5)*86400/N2166*360)+MOD(INT(J2166-(A2166-2453734.5)*86400/N2166*360),360)</f>
        <v>86.773299045144086</v>
      </c>
    </row>
    <row r="2167" spans="1:15">
      <c r="A2167">
        <v>2456556.5</v>
      </c>
      <c r="B2167" t="s">
        <v>2166</v>
      </c>
      <c r="C2167" s="1">
        <v>9.3377358968750004E-2</v>
      </c>
      <c r="D2167" s="1">
        <v>206665538.44442299</v>
      </c>
      <c r="E2167" s="1">
        <v>1.84845477063339</v>
      </c>
      <c r="F2167" s="1">
        <v>49.520175720986501</v>
      </c>
      <c r="G2167" s="1">
        <v>286.61960826169098</v>
      </c>
      <c r="H2167" s="1">
        <v>2456317.0101368702</v>
      </c>
      <c r="I2167" s="1">
        <v>6.0647969387333396E-6</v>
      </c>
      <c r="J2167" s="1">
        <v>125.492318388942</v>
      </c>
      <c r="K2167" s="1">
        <v>133.623085321563</v>
      </c>
      <c r="L2167" s="1">
        <v>227951000.88097101</v>
      </c>
      <c r="M2167" s="1">
        <v>249236463.31751999</v>
      </c>
      <c r="N2167" s="1">
        <v>59358953.586859398</v>
      </c>
      <c r="O2167" s="1">
        <f>J2167-(A2167-2453734.5)*86400/N2167*360-INT(J2167-(A2167-2453734.5)*86400/N2167*360)+MOD(INT(J2167-(A2167-2453734.5)*86400/N2167*360),360)</f>
        <v>86.768676949425299</v>
      </c>
    </row>
    <row r="2168" spans="1:15">
      <c r="A2168">
        <v>2456560.5</v>
      </c>
      <c r="B2168" t="s">
        <v>2167</v>
      </c>
      <c r="C2168" s="1">
        <v>9.3381407397975E-2</v>
      </c>
      <c r="D2168" s="1">
        <v>206664212.12298101</v>
      </c>
      <c r="E2168" s="1">
        <v>1.84845038305457</v>
      </c>
      <c r="F2168" s="1">
        <v>49.519928643628603</v>
      </c>
      <c r="G2168" s="1">
        <v>286.62011590577498</v>
      </c>
      <c r="H2168" s="1">
        <v>2456317.0121021001</v>
      </c>
      <c r="I2168" s="1">
        <v>6.0648146995226498E-6</v>
      </c>
      <c r="J2168" s="1">
        <v>127.5876560721</v>
      </c>
      <c r="K2168" s="1">
        <v>135.47741656671101</v>
      </c>
      <c r="L2168" s="1">
        <v>227950555.84493101</v>
      </c>
      <c r="M2168" s="1">
        <v>249236899.56688201</v>
      </c>
      <c r="N2168" s="1">
        <v>59358779.754364803</v>
      </c>
      <c r="O2168" s="1">
        <f>J2168-(A2168-2453734.5)*86400/N2168*360-INT(J2168-(A2168-2453734.5)*86400/N2168*360)+MOD(INT(J2168-(A2168-2453734.5)*86400/N2168*360),360)</f>
        <v>86.763684222569282</v>
      </c>
    </row>
    <row r="2169" spans="1:15">
      <c r="A2169">
        <v>2456564.5</v>
      </c>
      <c r="B2169" t="s">
        <v>2168</v>
      </c>
      <c r="C2169" s="1">
        <v>9.3385472991472193E-2</v>
      </c>
      <c r="D2169" s="1">
        <v>206662846.08415699</v>
      </c>
      <c r="E2169" s="1">
        <v>1.8484463909383599</v>
      </c>
      <c r="F2169" s="1">
        <v>49.519685574769802</v>
      </c>
      <c r="G2169" s="1">
        <v>286.62057948952702</v>
      </c>
      <c r="H2169" s="1">
        <v>2456317.0140413302</v>
      </c>
      <c r="I2169" s="1">
        <v>6.0648340366753099E-6</v>
      </c>
      <c r="J2169" s="1">
        <v>129.68305335970399</v>
      </c>
      <c r="K2169" s="1">
        <v>137.32340178495301</v>
      </c>
      <c r="L2169" s="1">
        <v>227950071.31207499</v>
      </c>
      <c r="M2169" s="1">
        <v>249237296.53999299</v>
      </c>
      <c r="N2169" s="1">
        <v>59358590.4944809</v>
      </c>
      <c r="O2169" s="1">
        <f>J2169-(A2169-2453734.5)*86400/N2169*360-INT(J2169-(A2169-2453734.5)*86400/N2169*360)+MOD(INT(J2169-(A2169-2453734.5)*86400/N2169*360),360)</f>
        <v>86.75835338414754</v>
      </c>
    </row>
    <row r="2170" spans="1:15">
      <c r="A2170">
        <v>2456568.5</v>
      </c>
      <c r="B2170" t="s">
        <v>2169</v>
      </c>
      <c r="C2170" s="1">
        <v>9.33895431585441E-2</v>
      </c>
      <c r="D2170" s="1">
        <v>206661446.89199999</v>
      </c>
      <c r="E2170" s="1">
        <v>1.84844278614623</v>
      </c>
      <c r="F2170" s="1">
        <v>49.519447454800599</v>
      </c>
      <c r="G2170" s="1">
        <v>286.62100215714702</v>
      </c>
      <c r="H2170" s="1">
        <v>2456317.0159549401</v>
      </c>
      <c r="I2170" s="1">
        <v>6.0648547876278197E-6</v>
      </c>
      <c r="J2170" s="1">
        <v>131.77850814539499</v>
      </c>
      <c r="K2170" s="1">
        <v>139.16136925812799</v>
      </c>
      <c r="L2170" s="1">
        <v>227949551.35636601</v>
      </c>
      <c r="M2170" s="1">
        <v>249237655.820732</v>
      </c>
      <c r="N2170" s="1">
        <v>59358387.398556001</v>
      </c>
      <c r="O2170" s="1">
        <f>J2170-(A2170-2453734.5)*86400/N2170*360-INT(J2170-(A2170-2453734.5)*86400/N2170*360)+MOD(INT(J2170-(A2170-2453734.5)*86400/N2170*360),360)</f>
        <v>86.752720498333929</v>
      </c>
    </row>
    <row r="2171" spans="1:15">
      <c r="A2171">
        <v>2456572.5</v>
      </c>
      <c r="B2171" t="s">
        <v>2170</v>
      </c>
      <c r="C2171" s="1">
        <v>9.3393604168993297E-2</v>
      </c>
      <c r="D2171" s="1">
        <v>206660021.73401001</v>
      </c>
      <c r="E2171" s="1">
        <v>1.8484395583784501</v>
      </c>
      <c r="F2171" s="1">
        <v>49.519215187921098</v>
      </c>
      <c r="G2171" s="1">
        <v>286.62138735850499</v>
      </c>
      <c r="H2171" s="1">
        <v>2456317.0178431398</v>
      </c>
      <c r="I2171" s="1">
        <v>6.0648767738003704E-6</v>
      </c>
      <c r="J2171" s="1">
        <v>133.87401785527399</v>
      </c>
      <c r="K2171" s="1">
        <v>140.99164817073699</v>
      </c>
      <c r="L2171" s="1">
        <v>227949000.45303899</v>
      </c>
      <c r="M2171" s="1">
        <v>249237979.17206699</v>
      </c>
      <c r="N2171" s="1">
        <v>59358172.2146708</v>
      </c>
      <c r="O2171" s="1">
        <f>J2171-(A2171-2453734.5)*86400/N2171*360-INT(J2171-(A2171-2453734.5)*86400/N2171*360)+MOD(INT(J2171-(A2171-2453734.5)*86400/N2171*360),360)</f>
        <v>86.746825313744694</v>
      </c>
    </row>
    <row r="2172" spans="1:15">
      <c r="A2172">
        <v>2456576.5</v>
      </c>
      <c r="B2172" t="s">
        <v>2171</v>
      </c>
      <c r="C2172" s="1">
        <v>9.3397640760403106E-2</v>
      </c>
      <c r="D2172" s="1">
        <v>206658578.526815</v>
      </c>
      <c r="E2172" s="1">
        <v>1.8484366948122399</v>
      </c>
      <c r="F2172" s="1">
        <v>49.518989599489899</v>
      </c>
      <c r="G2172" s="1">
        <v>286.6217387689</v>
      </c>
      <c r="H2172" s="1">
        <v>2456317.01970552</v>
      </c>
      <c r="I2172" s="1">
        <v>6.0648997998836103E-6</v>
      </c>
      <c r="J2172" s="1">
        <v>135.96957959129099</v>
      </c>
      <c r="K2172" s="1">
        <v>142.814568507357</v>
      </c>
      <c r="L2172" s="1">
        <v>227948423.49643499</v>
      </c>
      <c r="M2172" s="1">
        <v>249238268.46605599</v>
      </c>
      <c r="N2172" s="1">
        <v>59357946.8546056</v>
      </c>
      <c r="O2172" s="1">
        <f>J2172-(A2172-2453734.5)*86400/N2172*360-INT(J2172-(A2172-2453734.5)*86400/N2172*360)+MOD(INT(J2172-(A2172-2453734.5)*86400/N2172*360),360)</f>
        <v>86.740711609628306</v>
      </c>
    </row>
    <row r="2173" spans="1:15">
      <c r="A2173">
        <v>2456580.5</v>
      </c>
      <c r="B2173" t="s">
        <v>2172</v>
      </c>
      <c r="C2173" s="1">
        <v>9.3401635601780497E-2</v>
      </c>
      <c r="D2173" s="1">
        <v>206657126.06737</v>
      </c>
      <c r="E2173" s="1">
        <v>1.84843417960458</v>
      </c>
      <c r="F2173" s="1">
        <v>49.518771361760997</v>
      </c>
      <c r="G2173" s="1">
        <v>286.62206015180902</v>
      </c>
      <c r="H2173" s="1">
        <v>2456317.0215405598</v>
      </c>
      <c r="I2173" s="1">
        <v>6.0649236525631803E-6</v>
      </c>
      <c r="J2173" s="1">
        <v>138.06519038445401</v>
      </c>
      <c r="K2173" s="1">
        <v>144.63046106418301</v>
      </c>
      <c r="L2173" s="1">
        <v>227947825.83194399</v>
      </c>
      <c r="M2173" s="1">
        <v>249238525.596517</v>
      </c>
      <c r="N2173" s="1">
        <v>59357713.406310499</v>
      </c>
      <c r="O2173" s="1">
        <f>J2173-(A2173-2453734.5)*86400/N2173*360-INT(J2173-(A2173-2453734.5)*86400/N2173*360)+MOD(INT(J2173-(A2173-2453734.5)*86400/N2173*360),360)</f>
        <v>86.7344277916186</v>
      </c>
    </row>
    <row r="2174" spans="1:15">
      <c r="A2174">
        <v>2456584.5</v>
      </c>
      <c r="B2174" t="s">
        <v>2173</v>
      </c>
      <c r="C2174" s="1">
        <v>9.3405568679904502E-2</v>
      </c>
      <c r="D2174" s="1">
        <v>206655674.17959601</v>
      </c>
      <c r="E2174" s="1">
        <v>1.84843199311496</v>
      </c>
      <c r="F2174" s="1">
        <v>49.518560854673197</v>
      </c>
      <c r="G2174" s="1">
        <v>286.62235503706597</v>
      </c>
      <c r="H2174" s="1">
        <v>2456317.0233444301</v>
      </c>
      <c r="I2174" s="1">
        <v>6.0649481002201504E-6</v>
      </c>
      <c r="J2174" s="1">
        <v>140.160847738298</v>
      </c>
      <c r="K2174" s="1">
        <v>146.43965773402101</v>
      </c>
      <c r="L2174" s="1">
        <v>227947213.26346999</v>
      </c>
      <c r="M2174" s="1">
        <v>249238752.34734401</v>
      </c>
      <c r="N2174" s="1">
        <v>59357474.136824302</v>
      </c>
      <c r="O2174" s="1">
        <f>J2174-(A2174-2453734.5)*86400/N2174*360-INT(J2174-(A2174-2453734.5)*86400/N2174*360)+MOD(INT(J2174-(A2174-2453734.5)*86400/N2174*360),360)</f>
        <v>86.728027540084895</v>
      </c>
    </row>
    <row r="2175" spans="1:15">
      <c r="A2175">
        <v>2456588.5</v>
      </c>
      <c r="B2175" t="s">
        <v>2174</v>
      </c>
      <c r="C2175" s="1">
        <v>9.3409417059428096E-2</v>
      </c>
      <c r="D2175" s="1">
        <v>206654233.637088</v>
      </c>
      <c r="E2175" s="1">
        <v>1.8484301107997301</v>
      </c>
      <c r="F2175" s="1">
        <v>49.518357912339198</v>
      </c>
      <c r="G2175" s="1">
        <v>286.62262594049997</v>
      </c>
      <c r="H2175" s="1">
        <v>2456317.0251089898</v>
      </c>
      <c r="I2175" s="1">
        <v>6.0649728987391702E-6</v>
      </c>
      <c r="J2175" s="1">
        <v>142.256550811902</v>
      </c>
      <c r="K2175" s="1">
        <v>148.24249238630699</v>
      </c>
      <c r="L2175" s="1">
        <v>227946591.907888</v>
      </c>
      <c r="M2175" s="1">
        <v>249238950.17868701</v>
      </c>
      <c r="N2175" s="1">
        <v>59357231.435418099</v>
      </c>
      <c r="O2175" s="1">
        <f>J2175-(A2175-2453734.5)*86400/N2175*360-INT(J2175-(A2175-2453734.5)*86400/N2175*360)+MOD(INT(J2175-(A2175-2453734.5)*86400/N2175*360),360)</f>
        <v>86.721569592562446</v>
      </c>
    </row>
    <row r="2176" spans="1:15">
      <c r="A2176">
        <v>2456592.5</v>
      </c>
      <c r="B2176" t="s">
        <v>2175</v>
      </c>
      <c r="C2176" s="1">
        <v>9.3413156456569099E-2</v>
      </c>
      <c r="D2176" s="1">
        <v>206652815.24525899</v>
      </c>
      <c r="E2176" s="1">
        <v>1.8484285022354101</v>
      </c>
      <c r="F2176" s="1">
        <v>49.518161425554297</v>
      </c>
      <c r="G2176" s="1">
        <v>286.62287267852003</v>
      </c>
      <c r="H2176" s="1">
        <v>2456317.0268184398</v>
      </c>
      <c r="I2176" s="1">
        <v>6.0649978161221998E-6</v>
      </c>
      <c r="J2176" s="1">
        <v>144.35230272560599</v>
      </c>
      <c r="K2176" s="1">
        <v>150.03930281566701</v>
      </c>
      <c r="L2176" s="1">
        <v>227945967.57829401</v>
      </c>
      <c r="M2176" s="1">
        <v>249239119.91133001</v>
      </c>
      <c r="N2176" s="1">
        <v>59356987.572696902</v>
      </c>
      <c r="O2176" s="1">
        <f>J2176-(A2176-2453734.5)*86400/N2176*360-INT(J2176-(A2176-2453734.5)*86400/N2176*360)+MOD(INT(J2176-(A2176-2453734.5)*86400/N2176*360),360)</f>
        <v>86.71511399316887</v>
      </c>
    </row>
    <row r="2177" spans="1:15">
      <c r="A2177">
        <v>2456596.5</v>
      </c>
      <c r="B2177" t="s">
        <v>2176</v>
      </c>
      <c r="C2177" s="1">
        <v>9.3416767671944706E-2</v>
      </c>
      <c r="D2177" s="1">
        <v>206651426.91179901</v>
      </c>
      <c r="E2177" s="1">
        <v>1.8484271321677299</v>
      </c>
      <c r="F2177" s="1">
        <v>49.517968949949903</v>
      </c>
      <c r="G2177" s="1">
        <v>286.62308953413702</v>
      </c>
      <c r="H2177" s="1">
        <v>2456317.0284458301</v>
      </c>
      <c r="I2177" s="1">
        <v>6.0650226969045699E-6</v>
      </c>
      <c r="J2177" s="1">
        <v>146.448113974466</v>
      </c>
      <c r="K2177" s="1">
        <v>151.83043384841201</v>
      </c>
      <c r="L2177" s="1">
        <v>227945344.17003199</v>
      </c>
      <c r="M2177" s="1">
        <v>249239261.42826599</v>
      </c>
      <c r="N2177" s="1">
        <v>59356744.070180401</v>
      </c>
      <c r="O2177" s="1">
        <f>J2177-(A2177-2453734.5)*86400/N2177*360-INT(J2177-(A2177-2453734.5)*86400/N2177*360)+MOD(INT(J2177-(A2177-2453734.5)*86400/N2177*360),360)</f>
        <v>86.708709556533449</v>
      </c>
    </row>
    <row r="2178" spans="1:15">
      <c r="A2178">
        <v>2456600.5</v>
      </c>
      <c r="B2178" t="s">
        <v>2177</v>
      </c>
      <c r="C2178" s="1">
        <v>9.3420250432722896E-2</v>
      </c>
      <c r="D2178" s="1">
        <v>206650068.04769099</v>
      </c>
      <c r="E2178" s="1">
        <v>1.8484259673585499</v>
      </c>
      <c r="F2178" s="1">
        <v>49.5177769687485</v>
      </c>
      <c r="G2178" s="1">
        <v>286.62326278748299</v>
      </c>
      <c r="H2178" s="1">
        <v>2456317.0299545699</v>
      </c>
      <c r="I2178" s="1">
        <v>6.0650475697432803E-6</v>
      </c>
      <c r="J2178" s="1">
        <v>148.54400439396301</v>
      </c>
      <c r="K2178" s="1">
        <v>153.61623943859399</v>
      </c>
      <c r="L2178" s="1">
        <v>227944720.965065</v>
      </c>
      <c r="M2178" s="1">
        <v>249239373.88243899</v>
      </c>
      <c r="N2178" s="1">
        <v>59356500.647403397</v>
      </c>
      <c r="O2178" s="1">
        <f>J2178-(A2178-2453734.5)*86400/N2178*360-INT(J2178-(A2178-2453734.5)*86400/N2178*360)+MOD(INT(J2178-(A2178-2453734.5)*86400/N2178*360),360)</f>
        <v>86.702369059961939</v>
      </c>
    </row>
    <row r="2179" spans="1:15">
      <c r="A2179">
        <v>2456604.5</v>
      </c>
      <c r="B2179" t="s">
        <v>2178</v>
      </c>
      <c r="C2179" s="1">
        <v>9.3423636966975296E-2</v>
      </c>
      <c r="D2179" s="1">
        <v>206648725.08186999</v>
      </c>
      <c r="E2179" s="1">
        <v>1.84842499003483</v>
      </c>
      <c r="F2179" s="1">
        <v>49.517582778727203</v>
      </c>
      <c r="G2179" s="1">
        <v>286.62337364442197</v>
      </c>
      <c r="H2179" s="1">
        <v>2456317.0313133802</v>
      </c>
      <c r="I2179" s="1">
        <v>6.06507270867428E-6</v>
      </c>
      <c r="J2179" s="1">
        <v>150.63999717449201</v>
      </c>
      <c r="K2179" s="1">
        <v>155.397077748729</v>
      </c>
      <c r="L2179" s="1">
        <v>227944091.09731299</v>
      </c>
      <c r="M2179" s="1">
        <v>249239457.11275601</v>
      </c>
      <c r="N2179" s="1">
        <v>59356254.622492298</v>
      </c>
      <c r="O2179" s="1">
        <f>J2179-(A2179-2453734.5)*86400/N2179*360-INT(J2179-(A2179-2453734.5)*86400/N2179*360)+MOD(INT(J2179-(A2179-2453734.5)*86400/N2179*360),360)</f>
        <v>86.696047749946501</v>
      </c>
    </row>
    <row r="2180" spans="1:15">
      <c r="A2180">
        <v>2456608.5</v>
      </c>
      <c r="B2180" t="s">
        <v>2179</v>
      </c>
      <c r="C2180" s="1">
        <v>9.3426982137103903E-2</v>
      </c>
      <c r="D2180" s="1">
        <v>206647377.25894499</v>
      </c>
      <c r="E2180" s="1">
        <v>1.84842420541797</v>
      </c>
      <c r="F2180" s="1">
        <v>49.517387263468898</v>
      </c>
      <c r="G2180" s="1">
        <v>286.62340973569002</v>
      </c>
      <c r="H2180" s="1">
        <v>2456317.03251968</v>
      </c>
      <c r="I2180" s="1">
        <v>6.0650984768982104E-6</v>
      </c>
      <c r="J2180" s="1">
        <v>152.73610308946201</v>
      </c>
      <c r="K2180" s="1">
        <v>157.17329679103401</v>
      </c>
      <c r="L2180" s="1">
        <v>227943445.46684599</v>
      </c>
      <c r="M2180" s="1">
        <v>249239513.67474699</v>
      </c>
      <c r="N2180" s="1">
        <v>59356002.441053398</v>
      </c>
      <c r="O2180" s="1">
        <f>J2180-(A2180-2453734.5)*86400/N2180*360-INT(J2180-(A2180-2453734.5)*86400/N2180*360)+MOD(INT(J2180-(A2180-2453734.5)*86400/N2180*360),360)</f>
        <v>86.689665936348092</v>
      </c>
    </row>
    <row r="2181" spans="1:15">
      <c r="A2181">
        <v>2456612.5</v>
      </c>
      <c r="B2181" t="s">
        <v>2180</v>
      </c>
      <c r="C2181" s="1">
        <v>9.3430326135624395E-2</v>
      </c>
      <c r="D2181" s="1">
        <v>206646012.26921499</v>
      </c>
      <c r="E2181" s="1">
        <v>1.8484236279014501</v>
      </c>
      <c r="F2181" s="1">
        <v>49.517195067236003</v>
      </c>
      <c r="G2181" s="1">
        <v>286.62337482959401</v>
      </c>
      <c r="H2181" s="1">
        <v>2456317.0336031099</v>
      </c>
      <c r="I2181" s="1">
        <v>6.0651250130287201E-6</v>
      </c>
      <c r="J2181" s="1">
        <v>154.83231079808601</v>
      </c>
      <c r="K2181" s="1">
        <v>158.94522449487701</v>
      </c>
      <c r="L2181" s="1">
        <v>227942780.60103101</v>
      </c>
      <c r="M2181" s="1">
        <v>249239548.93284601</v>
      </c>
      <c r="N2181" s="1">
        <v>59355742.746715099</v>
      </c>
      <c r="O2181" s="1">
        <f>J2181-(A2181-2453734.5)*86400/N2181*360-INT(J2181-(A2181-2453734.5)*86400/N2181*360)+MOD(INT(J2181-(A2181-2453734.5)*86400/N2181*360),360)</f>
        <v>86.683177158373837</v>
      </c>
    </row>
    <row r="2182" spans="1:15">
      <c r="A2182">
        <v>2456616.5</v>
      </c>
      <c r="B2182" t="s">
        <v>2181</v>
      </c>
      <c r="C2182" s="1">
        <v>9.3433671055738104E-2</v>
      </c>
      <c r="D2182" s="1">
        <v>206644634.04490399</v>
      </c>
      <c r="E2182" s="1">
        <v>1.8484232596641099</v>
      </c>
      <c r="F2182" s="1">
        <v>49.517011350646499</v>
      </c>
      <c r="G2182" s="1">
        <v>286.62328405721098</v>
      </c>
      <c r="H2182" s="1">
        <v>2456317.03460029</v>
      </c>
      <c r="I2182" s="1">
        <v>6.0651521229650803E-6</v>
      </c>
      <c r="J2182" s="1">
        <v>156.92859689293601</v>
      </c>
      <c r="K2182" s="1">
        <v>160.71317671806699</v>
      </c>
      <c r="L2182" s="1">
        <v>227942101.36344999</v>
      </c>
      <c r="M2182" s="1">
        <v>249239568.681997</v>
      </c>
      <c r="N2182" s="1">
        <v>59355477.439204901</v>
      </c>
      <c r="O2182" s="1">
        <f>J2182-(A2182-2453734.5)*86400/N2182*360-INT(J2182-(A2182-2453734.5)*86400/N2182*360)+MOD(INT(J2182-(A2182-2453734.5)*86400/N2182*360),360)</f>
        <v>86.676605544438644</v>
      </c>
    </row>
    <row r="2183" spans="1:15">
      <c r="A2183">
        <v>2456620.5</v>
      </c>
      <c r="B2183" t="s">
        <v>2182</v>
      </c>
      <c r="C2183" s="1">
        <v>9.3436993168740295E-2</v>
      </c>
      <c r="D2183" s="1">
        <v>206643256.046931</v>
      </c>
      <c r="E2183" s="1">
        <v>1.8484230858964501</v>
      </c>
      <c r="F2183" s="1">
        <v>49.516839135163401</v>
      </c>
      <c r="G2183" s="1">
        <v>286.62315229603797</v>
      </c>
      <c r="H2183" s="1">
        <v>2456317.0355323399</v>
      </c>
      <c r="I2183" s="1">
        <v>6.0651794522182503E-6</v>
      </c>
      <c r="J2183" s="1">
        <v>159.02494159976499</v>
      </c>
      <c r="K2183" s="1">
        <v>162.47747151868799</v>
      </c>
      <c r="L2183" s="1">
        <v>227941416.636024</v>
      </c>
      <c r="M2183" s="1">
        <v>249239577.225117</v>
      </c>
      <c r="N2183" s="1">
        <v>59355209.987782799</v>
      </c>
      <c r="O2183" s="1">
        <f>J2183-(A2183-2453734.5)*86400/N2183*360-INT(J2183-(A2183-2453734.5)*86400/N2183*360)+MOD(INT(J2183-(A2183-2453734.5)*86400/N2183*360),360)</f>
        <v>86.670019117362244</v>
      </c>
    </row>
    <row r="2184" spans="1:15">
      <c r="A2184">
        <v>2456624.5</v>
      </c>
      <c r="B2184" t="s">
        <v>2183</v>
      </c>
      <c r="C2184" s="1">
        <v>9.3440264668239695E-2</v>
      </c>
      <c r="D2184" s="1">
        <v>206641892.13286901</v>
      </c>
      <c r="E2184" s="1">
        <v>1.84842308320188</v>
      </c>
      <c r="F2184" s="1">
        <v>49.516679222107399</v>
      </c>
      <c r="G2184" s="1">
        <v>286.62298846399398</v>
      </c>
      <c r="H2184" s="1">
        <v>2456317.0364028402</v>
      </c>
      <c r="I2184" s="1">
        <v>6.0652066697389299E-6</v>
      </c>
      <c r="J2184" s="1">
        <v>161.121334479551</v>
      </c>
      <c r="K2184" s="1">
        <v>164.238434932453</v>
      </c>
      <c r="L2184" s="1">
        <v>227940734.713137</v>
      </c>
      <c r="M2184" s="1">
        <v>249239577.29340601</v>
      </c>
      <c r="N2184" s="1">
        <v>59354943.632200196</v>
      </c>
      <c r="O2184" s="1">
        <f>J2184-(A2184-2453734.5)*86400/N2184*360-INT(J2184-(A2184-2453734.5)*86400/N2184*360)+MOD(INT(J2184-(A2184-2453734.5)*86400/N2184*360),360)</f>
        <v>86.663489872414402</v>
      </c>
    </row>
    <row r="2185" spans="1:15">
      <c r="A2185">
        <v>2456628.5</v>
      </c>
      <c r="B2185" t="s">
        <v>2184</v>
      </c>
      <c r="C2185" s="1">
        <v>9.3443464444678798E-2</v>
      </c>
      <c r="D2185" s="1">
        <v>206640552.64752701</v>
      </c>
      <c r="E2185" s="1">
        <v>1.84842322735483</v>
      </c>
      <c r="F2185" s="1">
        <v>49.516531195848401</v>
      </c>
      <c r="G2185" s="1">
        <v>286.62279609598602</v>
      </c>
      <c r="H2185" s="1">
        <v>2456317.0372053701</v>
      </c>
      <c r="I2185" s="1">
        <v>6.0652335319108998E-6</v>
      </c>
      <c r="J2185" s="1">
        <v>163.21777221969299</v>
      </c>
      <c r="K2185" s="1">
        <v>165.99639937995599</v>
      </c>
      <c r="L2185" s="1">
        <v>227940061.69835499</v>
      </c>
      <c r="M2185" s="1">
        <v>249239570.74918401</v>
      </c>
      <c r="N2185" s="1">
        <v>59354680.756468497</v>
      </c>
      <c r="O2185" s="1">
        <f>J2185-(A2185-2453734.5)*86400/N2185*360-INT(J2185-(A2185-2453734.5)*86400/N2185*360)+MOD(INT(J2185-(A2185-2453734.5)*86400/N2185*360),360)</f>
        <v>86.657075527037932</v>
      </c>
    </row>
    <row r="2186" spans="1:15">
      <c r="A2186">
        <v>2456632.5</v>
      </c>
      <c r="B2186" t="s">
        <v>2185</v>
      </c>
      <c r="C2186" s="1">
        <v>9.3446579518683306E-2</v>
      </c>
      <c r="D2186" s="1">
        <v>206639244.28919399</v>
      </c>
      <c r="E2186" s="1">
        <v>1.8484234965019799</v>
      </c>
      <c r="F2186" s="1">
        <v>49.5163942160085</v>
      </c>
      <c r="G2186" s="1">
        <v>286.622575631735</v>
      </c>
      <c r="H2186" s="1">
        <v>2456317.0379301501</v>
      </c>
      <c r="I2186" s="1">
        <v>6.0652598740616497E-6</v>
      </c>
      <c r="J2186" s="1">
        <v>165.31425509955201</v>
      </c>
      <c r="K2186" s="1">
        <v>167.75170057999</v>
      </c>
      <c r="L2186" s="1">
        <v>227939401.71720201</v>
      </c>
      <c r="M2186" s="1">
        <v>249239559.14520901</v>
      </c>
      <c r="N2186" s="1">
        <v>59354422.971974403</v>
      </c>
      <c r="O2186" s="1">
        <f>J2186-(A2186-2453734.5)*86400/N2186*360-INT(J2186-(A2186-2453734.5)*86400/N2186*360)+MOD(INT(J2186-(A2186-2453734.5)*86400/N2186*360),360)</f>
        <v>86.650817960900213</v>
      </c>
    </row>
    <row r="2187" spans="1:15">
      <c r="A2187">
        <v>2456636.5</v>
      </c>
      <c r="B2187" t="s">
        <v>2186</v>
      </c>
      <c r="C2187" s="1">
        <v>9.3449603262609995E-2</v>
      </c>
      <c r="D2187" s="1">
        <v>206637971.069969</v>
      </c>
      <c r="E2187" s="1">
        <v>1.8484238716597501</v>
      </c>
      <c r="F2187" s="1">
        <v>49.516267396119503</v>
      </c>
      <c r="G2187" s="1">
        <v>286.62232617374798</v>
      </c>
      <c r="H2187" s="1">
        <v>2456317.0385674001</v>
      </c>
      <c r="I2187" s="1">
        <v>6.0652855860344897E-6</v>
      </c>
      <c r="J2187" s="1">
        <v>167.41078465488499</v>
      </c>
      <c r="K2187" s="1">
        <v>169.504675416043</v>
      </c>
      <c r="L2187" s="1">
        <v>227938757.52925</v>
      </c>
      <c r="M2187" s="1">
        <v>249239543.98853099</v>
      </c>
      <c r="N2187" s="1">
        <v>59354171.356565699</v>
      </c>
      <c r="O2187" s="1">
        <f>J2187-(A2187-2453734.5)*86400/N2187*360-INT(J2187-(A2187-2453734.5)*86400/N2187*360)+MOD(INT(J2187-(A2187-2453734.5)*86400/N2187*360),360)</f>
        <v>86.644746868812717</v>
      </c>
    </row>
    <row r="2188" spans="1:15">
      <c r="A2188">
        <v>2456640.5</v>
      </c>
      <c r="B2188" t="s">
        <v>2187</v>
      </c>
      <c r="C2188" s="1">
        <v>9.3452533402507101E-2</v>
      </c>
      <c r="D2188" s="1">
        <v>206636735.21748999</v>
      </c>
      <c r="E2188" s="1">
        <v>1.8484243363083499</v>
      </c>
      <c r="F2188" s="1">
        <v>49.516149937096699</v>
      </c>
      <c r="G2188" s="1">
        <v>286.62204645917802</v>
      </c>
      <c r="H2188" s="1">
        <v>2456317.0391087602</v>
      </c>
      <c r="I2188" s="1">
        <v>6.0653105925428199E-6</v>
      </c>
      <c r="J2188" s="1">
        <v>169.50736252018899</v>
      </c>
      <c r="K2188" s="1">
        <v>171.25566084332701</v>
      </c>
      <c r="L2188" s="1">
        <v>227938131.02037701</v>
      </c>
      <c r="M2188" s="1">
        <v>249239526.823264</v>
      </c>
      <c r="N2188" s="1">
        <v>59353926.646825403</v>
      </c>
      <c r="O2188" s="1">
        <f>J2188-(A2188-2453734.5)*86400/N2188*360-INT(J2188-(A2188-2453734.5)*86400/N2188*360)+MOD(INT(J2188-(A2188-2453734.5)*86400/N2188*360),360)</f>
        <v>86.638883441484268</v>
      </c>
    </row>
    <row r="2189" spans="1:15">
      <c r="A2189">
        <v>2456644.5</v>
      </c>
      <c r="B2189" t="s">
        <v>2188</v>
      </c>
      <c r="C2189" s="1">
        <v>9.3455370522282297E-2</v>
      </c>
      <c r="D2189" s="1">
        <v>206635537.802553</v>
      </c>
      <c r="E2189" s="1">
        <v>1.84842487584461</v>
      </c>
      <c r="F2189" s="1">
        <v>49.516041156891298</v>
      </c>
      <c r="G2189" s="1">
        <v>286.62173532866501</v>
      </c>
      <c r="H2189" s="1">
        <v>2456317.0395475798</v>
      </c>
      <c r="I2189" s="1">
        <v>6.0653348405511401E-6</v>
      </c>
      <c r="J2189" s="1">
        <v>171.60398993674499</v>
      </c>
      <c r="K2189" s="1">
        <v>173.00499341026901</v>
      </c>
      <c r="L2189" s="1">
        <v>227937523.51894799</v>
      </c>
      <c r="M2189" s="1">
        <v>249239509.235342</v>
      </c>
      <c r="N2189" s="1">
        <v>59353689.361573197</v>
      </c>
      <c r="O2189" s="1">
        <f>J2189-(A2189-2453734.5)*86400/N2189*360-INT(J2189-(A2189-2453734.5)*86400/N2189*360)+MOD(INT(J2189-(A2189-2453734.5)*86400/N2189*360),360)</f>
        <v>86.633242986012874</v>
      </c>
    </row>
    <row r="2190" spans="1:15">
      <c r="A2190">
        <v>2456648.5</v>
      </c>
      <c r="B2190" t="s">
        <v>2189</v>
      </c>
      <c r="C2190" s="1">
        <v>9.3458117027510695E-2</v>
      </c>
      <c r="D2190" s="1">
        <v>206634379.153063</v>
      </c>
      <c r="E2190" s="1">
        <v>1.8484254771022199</v>
      </c>
      <c r="F2190" s="1">
        <v>49.515940485095101</v>
      </c>
      <c r="G2190" s="1">
        <v>286.62139193815301</v>
      </c>
      <c r="H2190" s="1">
        <v>2456317.0398789998</v>
      </c>
      <c r="I2190" s="1">
        <v>6.0653582914497999E-6</v>
      </c>
      <c r="J2190" s="1">
        <v>173.700667569378</v>
      </c>
      <c r="K2190" s="1">
        <v>174.75300907816001</v>
      </c>
      <c r="L2190" s="1">
        <v>227936935.99188501</v>
      </c>
      <c r="M2190" s="1">
        <v>249239492.83070701</v>
      </c>
      <c r="N2190" s="1">
        <v>59353459.878451601</v>
      </c>
      <c r="O2190" s="1">
        <f>J2190-(A2190-2453734.5)*86400/N2190*360-INT(J2190-(A2190-2453734.5)*86400/N2190*360)+MOD(INT(J2190-(A2190-2453734.5)*86400/N2190*360),360)</f>
        <v>86.62783667437634</v>
      </c>
    </row>
    <row r="2191" spans="1:15">
      <c r="A2191">
        <v>2456652.5</v>
      </c>
      <c r="B2191" t="s">
        <v>2190</v>
      </c>
      <c r="C2191" s="1">
        <v>9.3460776384588704E-2</v>
      </c>
      <c r="D2191" s="1">
        <v>206633259.14800799</v>
      </c>
      <c r="E2191" s="1">
        <v>1.8484261279659</v>
      </c>
      <c r="F2191" s="1">
        <v>49.515847448515103</v>
      </c>
      <c r="G2191" s="1">
        <v>286.62101584940302</v>
      </c>
      <c r="H2191" s="1">
        <v>2456317.04009974</v>
      </c>
      <c r="I2191" s="1">
        <v>6.0653809157484204E-6</v>
      </c>
      <c r="J2191" s="1">
        <v>175.79739545418599</v>
      </c>
      <c r="K2191" s="1">
        <v>176.50004317596799</v>
      </c>
      <c r="L2191" s="1">
        <v>227936369.177634</v>
      </c>
      <c r="M2191" s="1">
        <v>249239479.20726001</v>
      </c>
      <c r="N2191" s="1">
        <v>59353238.485859901</v>
      </c>
      <c r="O2191" s="1">
        <f>J2191-(A2191-2453734.5)*86400/N2191*360-INT(J2191-(A2191-2453734.5)*86400/N2191*360)+MOD(INT(J2191-(A2191-2453734.5)*86400/N2191*360),360)</f>
        <v>86.62267280408696</v>
      </c>
    </row>
    <row r="2192" spans="1:15">
      <c r="A2192">
        <v>2456656.5</v>
      </c>
      <c r="B2192" t="s">
        <v>2191</v>
      </c>
      <c r="C2192" s="1">
        <v>9.3463352470820604E-2</v>
      </c>
      <c r="D2192" s="1">
        <v>206632177.46557099</v>
      </c>
      <c r="E2192" s="1">
        <v>1.84842681707831</v>
      </c>
      <c r="F2192" s="1">
        <v>49.515761654443203</v>
      </c>
      <c r="G2192" s="1">
        <v>286.62060705928798</v>
      </c>
      <c r="H2192" s="1">
        <v>2456317.0402078899</v>
      </c>
      <c r="I2192" s="1">
        <v>6.0654026886744398E-6</v>
      </c>
      <c r="J2192" s="1">
        <v>177.89417300588499</v>
      </c>
      <c r="K2192" s="1">
        <v>178.24643042249301</v>
      </c>
      <c r="L2192" s="1">
        <v>227935823.69643801</v>
      </c>
      <c r="M2192" s="1">
        <v>249239469.92730501</v>
      </c>
      <c r="N2192" s="1">
        <v>59353025.426029101</v>
      </c>
      <c r="O2192" s="1">
        <f>J2192-(A2192-2453734.5)*86400/N2192*360-INT(J2192-(A2192-2453734.5)*86400/N2192*360)+MOD(INT(J2192-(A2192-2453734.5)*86400/N2192*360),360)</f>
        <v>86.617757900981815</v>
      </c>
    </row>
    <row r="2193" spans="1:15">
      <c r="A2193">
        <v>2456660.5</v>
      </c>
      <c r="B2193" t="s">
        <v>2192</v>
      </c>
      <c r="C2193" s="1">
        <v>9.3465848900185305E-2</v>
      </c>
      <c r="D2193" s="1">
        <v>206631133.84345901</v>
      </c>
      <c r="E2193" s="1">
        <v>1.8484275336732401</v>
      </c>
      <c r="F2193" s="1">
        <v>49.515682769372297</v>
      </c>
      <c r="G2193" s="1">
        <v>286.62016598379398</v>
      </c>
      <c r="H2193" s="1">
        <v>2456317.0402025799</v>
      </c>
      <c r="I2193" s="1">
        <v>6.0654235854777104E-6</v>
      </c>
      <c r="J2193" s="1">
        <v>179.990999071506</v>
      </c>
      <c r="K2193" s="1">
        <v>179.99250500131399</v>
      </c>
      <c r="L2193" s="1">
        <v>227935300.16797799</v>
      </c>
      <c r="M2193" s="1">
        <v>249239466.49249601</v>
      </c>
      <c r="N2193" s="1">
        <v>59352820.940970697</v>
      </c>
      <c r="O2193" s="1">
        <f>J2193-(A2193-2453734.5)*86400/N2193*360-INT(J2193-(A2193-2453734.5)*86400/N2193*360)+MOD(INT(J2193-(A2193-2453734.5)*86400/N2193*360),360)</f>
        <v>86.613097951789541</v>
      </c>
    </row>
    <row r="2194" spans="1:15">
      <c r="A2194">
        <v>2456664.5</v>
      </c>
      <c r="B2194" t="s">
        <v>2193</v>
      </c>
      <c r="C2194" s="1">
        <v>9.3468268203741101E-2</v>
      </c>
      <c r="D2194" s="1">
        <v>206630128.40329599</v>
      </c>
      <c r="E2194" s="1">
        <v>1.84842826765454</v>
      </c>
      <c r="F2194" s="1">
        <v>49.515610484341998</v>
      </c>
      <c r="G2194" s="1">
        <v>286.61969338080701</v>
      </c>
      <c r="H2194" s="1">
        <v>2457003.99176542</v>
      </c>
      <c r="I2194" s="1">
        <v>6.0654435753729501E-6</v>
      </c>
      <c r="J2194" s="1">
        <v>182.087872058991</v>
      </c>
      <c r="K2194" s="1">
        <v>181.73860071257999</v>
      </c>
      <c r="L2194" s="1">
        <v>227934799.36313501</v>
      </c>
      <c r="M2194" s="1">
        <v>249239470.32297501</v>
      </c>
      <c r="N2194" s="1">
        <v>59352625.331753097</v>
      </c>
      <c r="O2194" s="1">
        <f>J2194-(A2194-2453734.5)*86400/N2194*360-INT(J2194-(A2194-2453734.5)*86400/N2194*360)+MOD(INT(J2194-(A2194-2453734.5)*86400/N2194*360),360)</f>
        <v>86.608700066176198</v>
      </c>
    </row>
    <row r="2195" spans="1:15">
      <c r="A2195">
        <v>2456668.5</v>
      </c>
      <c r="B2195" t="s">
        <v>2194</v>
      </c>
      <c r="C2195" s="1">
        <v>9.3470610756998695E-2</v>
      </c>
      <c r="D2195" s="1">
        <v>206629162.087773</v>
      </c>
      <c r="E2195" s="1">
        <v>1.84842901020623</v>
      </c>
      <c r="F2195" s="1">
        <v>49.515544449620698</v>
      </c>
      <c r="G2195" s="1">
        <v>286.619190158028</v>
      </c>
      <c r="H2195" s="1">
        <v>2457003.9893750302</v>
      </c>
      <c r="I2195" s="1">
        <v>6.0654626130559004E-6</v>
      </c>
      <c r="J2195" s="1">
        <v>184.18479022076099</v>
      </c>
      <c r="K2195" s="1">
        <v>183.48505127195099</v>
      </c>
      <c r="L2195" s="1">
        <v>227934322.416529</v>
      </c>
      <c r="M2195" s="1">
        <v>249239482.74528399</v>
      </c>
      <c r="N2195" s="1">
        <v>59352439.041516803</v>
      </c>
      <c r="O2195" s="1">
        <f>J2195-(A2195-2453734.5)*86400/N2195*360-INT(J2195-(A2195-2453734.5)*86400/N2195*360)+MOD(INT(J2195-(A2195-2453734.5)*86400/N2195*360),360)</f>
        <v>86.604574921359472</v>
      </c>
    </row>
    <row r="2196" spans="1:15">
      <c r="A2196">
        <v>2456672.5</v>
      </c>
      <c r="B2196" t="s">
        <v>2195</v>
      </c>
      <c r="C2196" s="1">
        <v>9.3472873429828504E-2</v>
      </c>
      <c r="D2196" s="1">
        <v>206628237.23122001</v>
      </c>
      <c r="E2196" s="1">
        <v>1.84842975551584</v>
      </c>
      <c r="F2196" s="1">
        <v>49.515484149128099</v>
      </c>
      <c r="G2196" s="1">
        <v>286.61865695328203</v>
      </c>
      <c r="H2196" s="1">
        <v>2457003.9869819898</v>
      </c>
      <c r="I2196" s="1">
        <v>6.0654806271297103E-6</v>
      </c>
      <c r="J2196" s="1">
        <v>186.28175225513201</v>
      </c>
      <c r="K2196" s="1">
        <v>185.23219089857801</v>
      </c>
      <c r="L2196" s="1">
        <v>227933871.11646</v>
      </c>
      <c r="M2196" s="1">
        <v>249239505.001699</v>
      </c>
      <c r="N2196" s="1">
        <v>59352262.768722698</v>
      </c>
      <c r="O2196" s="1">
        <f>J2196-(A2196-2453734.5)*86400/N2196*360-INT(J2196-(A2196-2453734.5)*86400/N2196*360)+MOD(INT(J2196-(A2196-2453734.5)*86400/N2196*360),360)</f>
        <v>86.600740326517325</v>
      </c>
    </row>
    <row r="2197" spans="1:15">
      <c r="A2197">
        <v>2456676.5</v>
      </c>
      <c r="B2197" t="s">
        <v>2196</v>
      </c>
      <c r="C2197" s="1">
        <v>9.3475048278092096E-2</v>
      </c>
      <c r="D2197" s="1">
        <v>206627358.15474701</v>
      </c>
      <c r="E2197" s="1">
        <v>1.84843050459313</v>
      </c>
      <c r="F2197" s="1">
        <v>49.515428674375002</v>
      </c>
      <c r="G2197" s="1">
        <v>286.61809329642301</v>
      </c>
      <c r="H2197" s="1">
        <v>2457003.9845896</v>
      </c>
      <c r="I2197" s="1">
        <v>6.0654975070294998E-6</v>
      </c>
      <c r="J2197" s="1">
        <v>188.37875849795299</v>
      </c>
      <c r="K2197" s="1">
        <v>186.98035542264299</v>
      </c>
      <c r="L2197" s="1">
        <v>227933448.23246899</v>
      </c>
      <c r="M2197" s="1">
        <v>249239538.31019101</v>
      </c>
      <c r="N2197" s="1">
        <v>59352097.595091604</v>
      </c>
      <c r="O2197" s="1">
        <f>J2197-(A2197-2453734.5)*86400/N2197*360-INT(J2197-(A2197-2453734.5)*86400/N2197*360)+MOD(INT(J2197-(A2197-2453734.5)*86400/N2197*360),360)</f>
        <v>86.597225783131535</v>
      </c>
    </row>
    <row r="2198" spans="1:15">
      <c r="A2198">
        <v>2456680.5</v>
      </c>
      <c r="B2198" t="s">
        <v>2197</v>
      </c>
      <c r="C2198" s="1">
        <v>9.3477122635739304E-2</v>
      </c>
      <c r="D2198" s="1">
        <v>206626531.26303199</v>
      </c>
      <c r="E2198" s="1">
        <v>1.8484312721501099</v>
      </c>
      <c r="F2198" s="1">
        <v>49.515376383959001</v>
      </c>
      <c r="G2198" s="1">
        <v>286.61749616895099</v>
      </c>
      <c r="H2198" s="1">
        <v>2457003.9821962202</v>
      </c>
      <c r="I2198" s="1">
        <v>6.0655130978349604E-6</v>
      </c>
      <c r="J2198" s="1">
        <v>190.47581296419901</v>
      </c>
      <c r="K2198" s="1">
        <v>188.72988410928701</v>
      </c>
      <c r="L2198" s="1">
        <v>227933057.64527899</v>
      </c>
      <c r="M2198" s="1">
        <v>249239584.02752599</v>
      </c>
      <c r="N2198" s="1">
        <v>59351945.036356203</v>
      </c>
      <c r="O2198" s="1">
        <f>J2198-(A2198-2453734.5)*86400/N2198*360-INT(J2198-(A2198-2453734.5)*86400/N2198*360)+MOD(INT(J2198-(A2198-2453734.5)*86400/N2198*360),360)</f>
        <v>86.594075914632413</v>
      </c>
    </row>
    <row r="2199" spans="1:15">
      <c r="A2199">
        <v>2456684.5</v>
      </c>
      <c r="B2199" t="s">
        <v>2198</v>
      </c>
      <c r="C2199" s="1">
        <v>9.34790840413698E-2</v>
      </c>
      <c r="D2199" s="1">
        <v>206625763.245381</v>
      </c>
      <c r="E2199" s="1">
        <v>1.8484320949652799</v>
      </c>
      <c r="F2199" s="1">
        <v>49.515324606178197</v>
      </c>
      <c r="G2199" s="1">
        <v>286.61685828233101</v>
      </c>
      <c r="H2199" s="1">
        <v>2457003.9797889101</v>
      </c>
      <c r="I2199" s="1">
        <v>6.0655272300360697E-6</v>
      </c>
      <c r="J2199" s="1">
        <v>192.57292577551499</v>
      </c>
      <c r="K2199" s="1">
        <v>190.48112171757401</v>
      </c>
      <c r="L2199" s="1">
        <v>227932703.60108399</v>
      </c>
      <c r="M2199" s="1">
        <v>249239643.95678601</v>
      </c>
      <c r="N2199" s="1">
        <v>59351806.7509951</v>
      </c>
      <c r="O2199" s="1">
        <f>J2199-(A2199-2453734.5)*86400/N2199*360-INT(J2199-(A2199-2453734.5)*86400/N2199*360)+MOD(INT(J2199-(A2199-2453734.5)*86400/N2199*360),360)</f>
        <v>86.591345383918906</v>
      </c>
    </row>
    <row r="2200" spans="1:15">
      <c r="A2200">
        <v>2456688.5</v>
      </c>
      <c r="B2200" t="s">
        <v>2199</v>
      </c>
      <c r="C2200" s="1">
        <v>9.3480934256791604E-2</v>
      </c>
      <c r="D2200" s="1">
        <v>206625055.48829201</v>
      </c>
      <c r="E2200" s="1">
        <v>1.8484330315048201</v>
      </c>
      <c r="F2200" s="1">
        <v>49.515269972713803</v>
      </c>
      <c r="G2200" s="1">
        <v>286.61616810345902</v>
      </c>
      <c r="H2200" s="1">
        <v>2457003.9773380598</v>
      </c>
      <c r="I2200" s="1">
        <v>6.0655398248670596E-6</v>
      </c>
      <c r="J2200" s="1">
        <v>194.670113081111</v>
      </c>
      <c r="K2200" s="1">
        <v>192.234418171366</v>
      </c>
      <c r="L2200" s="1">
        <v>227932388.07271001</v>
      </c>
      <c r="M2200" s="1">
        <v>249239720.65712899</v>
      </c>
      <c r="N2200" s="1">
        <v>59351683.509536602</v>
      </c>
      <c r="O2200" s="1">
        <f>J2200-(A2200-2453734.5)*86400/N2200*360-INT(J2200-(A2200-2453734.5)*86400/N2200*360)+MOD(INT(J2200-(A2200-2453734.5)*86400/N2200*360),360)</f>
        <v>86.589071955520012</v>
      </c>
    </row>
    <row r="2201" spans="1:15">
      <c r="A2201">
        <v>2456692.5</v>
      </c>
      <c r="B2201" t="s">
        <v>2200</v>
      </c>
      <c r="C2201" s="1">
        <v>9.3482707356603995E-2</v>
      </c>
      <c r="D2201" s="1">
        <v>206624396.32497501</v>
      </c>
      <c r="E2201" s="1">
        <v>1.84843413401038</v>
      </c>
      <c r="F2201" s="1">
        <v>49.515210154411498</v>
      </c>
      <c r="G2201" s="1">
        <v>286.61541535209398</v>
      </c>
      <c r="H2201" s="1">
        <v>2457003.9748044899</v>
      </c>
      <c r="I2201" s="1">
        <v>6.0655510540313602E-6</v>
      </c>
      <c r="J2201" s="1">
        <v>196.767389200699</v>
      </c>
      <c r="K2201" s="1">
        <v>193.99012133733501</v>
      </c>
      <c r="L2201" s="1">
        <v>227932106.75822899</v>
      </c>
      <c r="M2201" s="1">
        <v>249239817.19148299</v>
      </c>
      <c r="N2201" s="1">
        <v>59351573.631670602</v>
      </c>
      <c r="O2201" s="1">
        <f>J2201-(A2201-2453734.5)*86400/N2201*360-INT(J2201-(A2201-2453734.5)*86400/N2201*360)+MOD(INT(J2201-(A2201-2453734.5)*86400/N2201*360),360)</f>
        <v>86.587227660637154</v>
      </c>
    </row>
    <row r="2202" spans="1:15">
      <c r="A2202">
        <v>2456696.5</v>
      </c>
      <c r="B2202" t="s">
        <v>2201</v>
      </c>
      <c r="C2202" s="1">
        <v>9.3484467125874701E-2</v>
      </c>
      <c r="D2202" s="1">
        <v>206623761.068039</v>
      </c>
      <c r="E2202" s="1">
        <v>1.8484353988368001</v>
      </c>
      <c r="F2202" s="1">
        <v>49.5151461466331</v>
      </c>
      <c r="G2202" s="1">
        <v>286.61460090164701</v>
      </c>
      <c r="H2202" s="1">
        <v>2457003.9721657899</v>
      </c>
      <c r="I2202" s="1">
        <v>6.0655613643888703E-6</v>
      </c>
      <c r="J2202" s="1">
        <v>198.86475259174401</v>
      </c>
      <c r="K2202" s="1">
        <v>195.74856483296199</v>
      </c>
      <c r="L2202" s="1">
        <v>227931848.46257901</v>
      </c>
      <c r="M2202" s="1">
        <v>249239935.85711801</v>
      </c>
      <c r="N2202" s="1">
        <v>59351472.744727701</v>
      </c>
      <c r="O2202" s="1">
        <f>J2202-(A2202-2453734.5)*86400/N2202*360-INT(J2202-(A2202-2453734.5)*86400/N2202*360)+MOD(INT(J2202-(A2202-2453734.5)*86400/N2202*360),360)</f>
        <v>86.585698013707997</v>
      </c>
    </row>
    <row r="2203" spans="1:15">
      <c r="A2203">
        <v>2456700.5</v>
      </c>
      <c r="B2203" t="s">
        <v>2202</v>
      </c>
      <c r="C2203" s="1">
        <v>9.34862708378736E-2</v>
      </c>
      <c r="D2203" s="1">
        <v>206623126.10850999</v>
      </c>
      <c r="E2203" s="1">
        <v>1.84843675349798</v>
      </c>
      <c r="F2203" s="1">
        <v>49.515082067376397</v>
      </c>
      <c r="G2203" s="1">
        <v>286.61373968703901</v>
      </c>
      <c r="H2203" s="1">
        <v>2457003.9694377002</v>
      </c>
      <c r="I2203" s="1">
        <v>6.0655712206821201E-6</v>
      </c>
      <c r="J2203" s="1">
        <v>200.96218186497001</v>
      </c>
      <c r="K2203" s="1">
        <v>197.51006532096901</v>
      </c>
      <c r="L2203" s="1">
        <v>227931601.54285601</v>
      </c>
      <c r="M2203" s="1">
        <v>249240076.97720101</v>
      </c>
      <c r="N2203" s="1">
        <v>59351376.301128402</v>
      </c>
      <c r="O2203" s="1">
        <f>J2203-(A2203-2453734.5)*86400/N2203*360-INT(J2203-(A2203-2453734.5)*86400/N2203*360)+MOD(INT(J2203-(A2203-2453734.5)*86400/N2203*360),360)</f>
        <v>86.584343482036957</v>
      </c>
    </row>
    <row r="2204" spans="1:15">
      <c r="A2204">
        <v>2456704.5</v>
      </c>
      <c r="B2204" t="s">
        <v>2203</v>
      </c>
      <c r="C2204" s="1">
        <v>9.3488137847729094E-2</v>
      </c>
      <c r="D2204" s="1">
        <v>206622482.339026</v>
      </c>
      <c r="E2204" s="1">
        <v>1.8484381065903199</v>
      </c>
      <c r="F2204" s="1">
        <v>49.515022146439399</v>
      </c>
      <c r="G2204" s="1">
        <v>286.61285141372201</v>
      </c>
      <c r="H2204" s="1">
        <v>2457003.9666623799</v>
      </c>
      <c r="I2204" s="1">
        <v>6.0655808296765699E-6</v>
      </c>
      <c r="J2204" s="1">
        <v>203.05964910598701</v>
      </c>
      <c r="K2204" s="1">
        <v>199.27493483636101</v>
      </c>
      <c r="L2204" s="1">
        <v>227931360.819103</v>
      </c>
      <c r="M2204" s="1">
        <v>249240239.29918</v>
      </c>
      <c r="N2204" s="1">
        <v>59351282.277643897</v>
      </c>
      <c r="O2204" s="1">
        <f>J2204-(A2204-2453734.5)*86400/N2204*360-INT(J2204-(A2204-2453734.5)*86400/N2204*360)+MOD(INT(J2204-(A2204-2453734.5)*86400/N2204*360),360)</f>
        <v>86.583083564339859</v>
      </c>
    </row>
    <row r="2205" spans="1:15">
      <c r="A2205">
        <v>2456708.5</v>
      </c>
      <c r="B2205" t="s">
        <v>2204</v>
      </c>
      <c r="C2205" s="1">
        <v>9.3490054874209E-2</v>
      </c>
      <c r="D2205" s="1">
        <v>206621834.01415101</v>
      </c>
      <c r="E2205" s="1">
        <v>1.84843939810805</v>
      </c>
      <c r="F2205" s="1">
        <v>49.514968538827098</v>
      </c>
      <c r="G2205" s="1">
        <v>286.61195106247902</v>
      </c>
      <c r="H2205" s="1">
        <v>2457003.9638819401</v>
      </c>
      <c r="I2205" s="1">
        <v>6.0655901373252498E-6</v>
      </c>
      <c r="J2205" s="1">
        <v>205.157133368839</v>
      </c>
      <c r="K2205" s="1">
        <v>201.043492501164</v>
      </c>
      <c r="L2205" s="1">
        <v>227931127.645246</v>
      </c>
      <c r="M2205" s="1">
        <v>249240421.27634001</v>
      </c>
      <c r="N2205" s="1">
        <v>59351191.203095198</v>
      </c>
      <c r="O2205" s="1">
        <f>J2205-(A2205-2453734.5)*86400/N2205*360-INT(J2205-(A2205-2453734.5)*86400/N2205*360)+MOD(INT(J2205-(A2205-2453734.5)*86400/N2205*360),360)</f>
        <v>86.581911458618833</v>
      </c>
    </row>
    <row r="2206" spans="1:15">
      <c r="A2206">
        <v>2456712.5</v>
      </c>
      <c r="B2206" t="s">
        <v>2205</v>
      </c>
      <c r="C2206" s="1">
        <v>9.3491997620339301E-2</v>
      </c>
      <c r="D2206" s="1">
        <v>206621190.303076</v>
      </c>
      <c r="E2206" s="1">
        <v>1.84844060769409</v>
      </c>
      <c r="F2206" s="1">
        <v>49.514921437443498</v>
      </c>
      <c r="G2206" s="1">
        <v>286.61104722665903</v>
      </c>
      <c r="H2206" s="1">
        <v>2457003.9611257501</v>
      </c>
      <c r="I2206" s="1">
        <v>6.0655989837303197E-6</v>
      </c>
      <c r="J2206" s="1">
        <v>207.25462297273</v>
      </c>
      <c r="K2206" s="1">
        <v>202.81606608819101</v>
      </c>
      <c r="L2206" s="1">
        <v>227930906.02694899</v>
      </c>
      <c r="M2206" s="1">
        <v>249240621.75082201</v>
      </c>
      <c r="N2206" s="1">
        <v>59351104.642035097</v>
      </c>
      <c r="O2206" s="1">
        <f>J2206-(A2206-2453734.5)*86400/N2206*360-INT(J2206-(A2206-2453734.5)*86400/N2206*360)+MOD(INT(J2206-(A2206-2453734.5)*86400/N2206*360),360)</f>
        <v>86.580856938105399</v>
      </c>
    </row>
    <row r="2207" spans="1:15">
      <c r="A2207">
        <v>2456716.5</v>
      </c>
      <c r="B2207" t="s">
        <v>2206</v>
      </c>
      <c r="C2207" s="1">
        <v>9.3493944674521004E-2</v>
      </c>
      <c r="D2207" s="1">
        <v>206620559.48778501</v>
      </c>
      <c r="E2207" s="1">
        <v>1.84844173944602</v>
      </c>
      <c r="F2207" s="1">
        <v>49.514880064436603</v>
      </c>
      <c r="G2207" s="1">
        <v>286.61014454082198</v>
      </c>
      <c r="H2207" s="1">
        <v>2457003.9584114002</v>
      </c>
      <c r="I2207" s="1">
        <v>6.0656072190977104E-6</v>
      </c>
      <c r="J2207" s="1">
        <v>209.35211194687699</v>
      </c>
      <c r="K2207" s="1">
        <v>204.59298858921699</v>
      </c>
      <c r="L2207" s="1">
        <v>227930699.71672499</v>
      </c>
      <c r="M2207" s="1">
        <v>249240839.945665</v>
      </c>
      <c r="N2207" s="1">
        <v>59351024.060135499</v>
      </c>
      <c r="O2207" s="1">
        <f>J2207-(A2207-2453734.5)*86400/N2207*360-INT(J2207-(A2207-2453734.5)*86400/N2207*360)+MOD(INT(J2207-(A2207-2453734.5)*86400/N2207*360),360)</f>
        <v>86.579953103890375</v>
      </c>
    </row>
    <row r="2208" spans="1:15">
      <c r="A2208">
        <v>2456720.5</v>
      </c>
      <c r="B2208" t="s">
        <v>2207</v>
      </c>
      <c r="C2208" s="1">
        <v>9.3495881293658295E-2</v>
      </c>
      <c r="D2208" s="1">
        <v>206619947.23372301</v>
      </c>
      <c r="E2208" s="1">
        <v>1.8484428062978999</v>
      </c>
      <c r="F2208" s="1">
        <v>49.514843434085002</v>
      </c>
      <c r="G2208" s="1">
        <v>286.60924580556298</v>
      </c>
      <c r="H2208" s="1">
        <v>2457003.9557489902</v>
      </c>
      <c r="I2208" s="1">
        <v>6.0656147419178203E-6</v>
      </c>
      <c r="J2208" s="1">
        <v>211.44959685252701</v>
      </c>
      <c r="K2208" s="1">
        <v>206.374595296526</v>
      </c>
      <c r="L2208" s="1">
        <v>227930511.25745299</v>
      </c>
      <c r="M2208" s="1">
        <v>249241075.281183</v>
      </c>
      <c r="N2208" s="1">
        <v>59350950.450600997</v>
      </c>
      <c r="O2208" s="1">
        <f>J2208-(A2208-2453734.5)*86400/N2208*360-INT(J2208-(A2208-2453734.5)*86400/N2208*360)+MOD(INT(J2208-(A2208-2453734.5)*86400/N2208*360),360)</f>
        <v>86.579223339249893</v>
      </c>
    </row>
    <row r="2209" spans="1:15">
      <c r="A2209">
        <v>2456724.5</v>
      </c>
      <c r="B2209" t="s">
        <v>2208</v>
      </c>
      <c r="C2209" s="1">
        <v>9.3497798285558403E-2</v>
      </c>
      <c r="D2209" s="1">
        <v>206619356.96433201</v>
      </c>
      <c r="E2209" s="1">
        <v>1.8484438204232101</v>
      </c>
      <c r="F2209" s="1">
        <v>49.514810722350397</v>
      </c>
      <c r="G2209" s="1">
        <v>286.60835286252097</v>
      </c>
      <c r="H2209" s="1">
        <v>2457003.95314425</v>
      </c>
      <c r="I2209" s="1">
        <v>6.0656214936917904E-6</v>
      </c>
      <c r="J2209" s="1">
        <v>213.54707535074101</v>
      </c>
      <c r="K2209" s="1">
        <v>208.16122251449499</v>
      </c>
      <c r="L2209" s="1">
        <v>227930342.11451301</v>
      </c>
      <c r="M2209" s="1">
        <v>249241327.26469401</v>
      </c>
      <c r="N2209" s="1">
        <v>59350884.385779299</v>
      </c>
      <c r="O2209" s="1">
        <f>J2209-(A2209-2453734.5)*86400/N2209*360-INT(J2209-(A2209-2453734.5)*86400/N2209*360)+MOD(INT(J2209-(A2209-2453734.5)*86400/N2209*360),360)</f>
        <v>86.578681156376206</v>
      </c>
    </row>
    <row r="2210" spans="1:15">
      <c r="A2210">
        <v>2456728.5</v>
      </c>
      <c r="B2210" t="s">
        <v>2209</v>
      </c>
      <c r="C2210" s="1">
        <v>9.3499689621988402E-2</v>
      </c>
      <c r="D2210" s="1">
        <v>206618790.83060399</v>
      </c>
      <c r="E2210" s="1">
        <v>1.8484447884061601</v>
      </c>
      <c r="F2210" s="1">
        <v>49.5147813893105</v>
      </c>
      <c r="G2210" s="1">
        <v>286.607466730402</v>
      </c>
      <c r="H2210" s="1">
        <v>2457003.95060028</v>
      </c>
      <c r="I2210" s="1">
        <v>6.0656274401958802E-6</v>
      </c>
      <c r="J2210" s="1">
        <v>215.64454583487699</v>
      </c>
      <c r="K2210" s="1">
        <v>209.95320724602101</v>
      </c>
      <c r="L2210" s="1">
        <v>227930193.145156</v>
      </c>
      <c r="M2210" s="1">
        <v>249241595.45970801</v>
      </c>
      <c r="N2210" s="1">
        <v>59350826.200491801</v>
      </c>
      <c r="O2210" s="1">
        <f>J2210-(A2210-2453734.5)*86400/N2210*360-INT(J2210-(A2210-2453734.5)*86400/N2210*360)+MOD(INT(J2210-(A2210-2453734.5)*86400/N2210*360),360)</f>
        <v>86.578334601100778</v>
      </c>
    </row>
    <row r="2211" spans="1:15">
      <c r="A2211">
        <v>2456732.5</v>
      </c>
      <c r="B2211" t="s">
        <v>2210</v>
      </c>
      <c r="C2211" s="1">
        <v>9.3501550260846902E-2</v>
      </c>
      <c r="D2211" s="1">
        <v>206618250.61365801</v>
      </c>
      <c r="E2211" s="1">
        <v>1.84844570910296</v>
      </c>
      <c r="F2211" s="1">
        <v>49.514755184487001</v>
      </c>
      <c r="G2211" s="1">
        <v>286.60658753629502</v>
      </c>
      <c r="H2211" s="1">
        <v>2457003.9481184501</v>
      </c>
      <c r="I2211" s="1">
        <v>6.0656325535960103E-6</v>
      </c>
      <c r="J2211" s="1">
        <v>217.74200740555901</v>
      </c>
      <c r="K2211" s="1">
        <v>211.750887188874</v>
      </c>
      <c r="L2211" s="1">
        <v>227930065.04656801</v>
      </c>
      <c r="M2211" s="1">
        <v>249241879.479478</v>
      </c>
      <c r="N2211" s="1">
        <v>59350776.167041898</v>
      </c>
      <c r="O2211" s="1">
        <f>J2211-(A2211-2453734.5)*86400/N2211*360-INT(J2211-(A2211-2453734.5)*86400/N2211*360)+MOD(INT(J2211-(A2211-2453734.5)*86400/N2211*360),360)</f>
        <v>86.578190818732764</v>
      </c>
    </row>
    <row r="2212" spans="1:15">
      <c r="A2212">
        <v>2456736.5</v>
      </c>
      <c r="B2212" t="s">
        <v>2211</v>
      </c>
      <c r="C2212" s="1">
        <v>9.35033746038062E-2</v>
      </c>
      <c r="D2212" s="1">
        <v>206617738.34917101</v>
      </c>
      <c r="E2212" s="1">
        <v>1.8484465728689301</v>
      </c>
      <c r="F2212" s="1">
        <v>49.514732104977497</v>
      </c>
      <c r="G2212" s="1">
        <v>286.60571450907401</v>
      </c>
      <c r="H2212" s="1">
        <v>2457003.9456990398</v>
      </c>
      <c r="I2212" s="1">
        <v>6.0656368004317696E-6</v>
      </c>
      <c r="J2212" s="1">
        <v>219.839459827246</v>
      </c>
      <c r="K2212" s="1">
        <v>213.554600703548</v>
      </c>
      <c r="L2212" s="1">
        <v>227929958.656896</v>
      </c>
      <c r="M2212" s="1">
        <v>249242178.96462199</v>
      </c>
      <c r="N2212" s="1">
        <v>59350734.612790197</v>
      </c>
      <c r="O2212" s="1">
        <f>J2212-(A2212-2453734.5)*86400/N2212*360-INT(J2212-(A2212-2453734.5)*86400/N2212*360)+MOD(INT(J2212-(A2212-2453734.5)*86400/N2212*360),360)</f>
        <v>86.578259116215804</v>
      </c>
    </row>
    <row r="2213" spans="1:15">
      <c r="A2213">
        <v>2456740.5</v>
      </c>
      <c r="B2213" t="s">
        <v>2212</v>
      </c>
      <c r="C2213" s="1">
        <v>9.3505155613125501E-2</v>
      </c>
      <c r="D2213" s="1">
        <v>206617256.648886</v>
      </c>
      <c r="E2213" s="1">
        <v>1.8484473615799399</v>
      </c>
      <c r="F2213" s="1">
        <v>49.514712335438603</v>
      </c>
      <c r="G2213" s="1">
        <v>286.60484612279498</v>
      </c>
      <c r="H2213" s="1">
        <v>2457003.9433417702</v>
      </c>
      <c r="I2213" s="1">
        <v>6.0656401363228499E-6</v>
      </c>
      <c r="J2213" s="1">
        <v>221.93690334964</v>
      </c>
      <c r="K2213" s="1">
        <v>215.36468663355299</v>
      </c>
      <c r="L2213" s="1">
        <v>227929875.08785599</v>
      </c>
      <c r="M2213" s="1">
        <v>249242493.52682701</v>
      </c>
      <c r="N2213" s="1">
        <v>59350701.971950598</v>
      </c>
      <c r="O2213" s="1">
        <f>J2213-(A2213-2453734.5)*86400/N2213*360-INT(J2213-(A2213-2453734.5)*86400/N2213*360)+MOD(INT(J2213-(A2213-2453734.5)*86400/N2213*360),360)</f>
        <v>86.578552168084343</v>
      </c>
    </row>
    <row r="2214" spans="1:15">
      <c r="A2214">
        <v>2456744.5</v>
      </c>
      <c r="B2214" t="s">
        <v>2213</v>
      </c>
      <c r="C2214" s="1">
        <v>9.3506884468311305E-2</v>
      </c>
      <c r="D2214" s="1">
        <v>206616808.76813999</v>
      </c>
      <c r="E2214" s="1">
        <v>1.8484480493112101</v>
      </c>
      <c r="F2214" s="1">
        <v>49.514696179834601</v>
      </c>
      <c r="G2214" s="1">
        <v>286.60398038291203</v>
      </c>
      <c r="H2214" s="1">
        <v>2457003.94104638</v>
      </c>
      <c r="I2214" s="1">
        <v>6.0656425064419698E-6</v>
      </c>
      <c r="J2214" s="1">
        <v>224.03433840141699</v>
      </c>
      <c r="K2214" s="1">
        <v>217.181483973262</v>
      </c>
      <c r="L2214" s="1">
        <v>227929815.71288899</v>
      </c>
      <c r="M2214" s="1">
        <v>249242822.657637</v>
      </c>
      <c r="N2214" s="1">
        <v>59350678.780964099</v>
      </c>
      <c r="O2214" s="1">
        <f>J2214-(A2214-2453734.5)*86400/N2214*360-INT(J2214-(A2214-2453734.5)*86400/N2214*360)+MOD(INT(J2214-(A2214-2453734.5)*86400/N2214*360),360)</f>
        <v>86.579085606089393</v>
      </c>
    </row>
    <row r="2215" spans="1:15">
      <c r="A2215">
        <v>2456748.5</v>
      </c>
      <c r="B2215" t="s">
        <v>2214</v>
      </c>
      <c r="C2215" s="1">
        <v>9.3508550592308406E-2</v>
      </c>
      <c r="D2215" s="1">
        <v>206616398.49948099</v>
      </c>
      <c r="E2215" s="1">
        <v>1.84844860381119</v>
      </c>
      <c r="F2215" s="1">
        <v>49.514683986377499</v>
      </c>
      <c r="G2215" s="1">
        <v>286.60311519816503</v>
      </c>
      <c r="H2215" s="1">
        <v>2457003.9388130498</v>
      </c>
      <c r="I2215" s="1">
        <v>6.0656438499364001E-6</v>
      </c>
      <c r="J2215" s="1">
        <v>226.13176522352899</v>
      </c>
      <c r="K2215" s="1">
        <v>219.005331436972</v>
      </c>
      <c r="L2215" s="1">
        <v>227929782.05639601</v>
      </c>
      <c r="M2215" s="1">
        <v>249243165.61331001</v>
      </c>
      <c r="N2215" s="1">
        <v>59350665.635235801</v>
      </c>
      <c r="O2215" s="1">
        <f>J2215-(A2215-2453734.5)*86400/N2215*360-INT(J2215-(A2215-2453734.5)*86400/N2215*360)+MOD(INT(J2215-(A2215-2453734.5)*86400/N2215*360),360)</f>
        <v>86.579876519129357</v>
      </c>
    </row>
    <row r="2216" spans="1:15">
      <c r="A2216">
        <v>2456752.5</v>
      </c>
      <c r="B2216" t="s">
        <v>2215</v>
      </c>
      <c r="C2216" s="1">
        <v>9.3510141846806602E-2</v>
      </c>
      <c r="D2216" s="1">
        <v>206616029.99644801</v>
      </c>
      <c r="E2216" s="1">
        <v>1.84844898912023</v>
      </c>
      <c r="F2216" s="1">
        <v>49.514676063595097</v>
      </c>
      <c r="G2216" s="1">
        <v>286.60224873080602</v>
      </c>
      <c r="H2216" s="1">
        <v>2457003.93664278</v>
      </c>
      <c r="I2216" s="1">
        <v>6.0656441057279903E-6</v>
      </c>
      <c r="J2216" s="1">
        <v>228.229183561735</v>
      </c>
      <c r="K2216" s="1">
        <v>220.836567036704</v>
      </c>
      <c r="L2216" s="1">
        <v>227929775.64844501</v>
      </c>
      <c r="M2216" s="1">
        <v>249243521.30044201</v>
      </c>
      <c r="N2216" s="1">
        <v>59350663.132385202</v>
      </c>
      <c r="O2216" s="1">
        <f>J2216-(A2216-2453734.5)*86400/N2216*360-INT(J2216-(A2216-2453734.5)*86400/N2216*360)+MOD(INT(J2216-(A2216-2453734.5)*86400/N2216*360),360)</f>
        <v>86.580941643811229</v>
      </c>
    </row>
    <row r="2217" spans="1:15">
      <c r="A2217">
        <v>2456756.5</v>
      </c>
      <c r="B2217" t="s">
        <v>2216</v>
      </c>
      <c r="C2217" s="1">
        <v>9.3511644669237198E-2</v>
      </c>
      <c r="D2217" s="1">
        <v>206615707.66083601</v>
      </c>
      <c r="E2217" s="1">
        <v>1.8484491698855501</v>
      </c>
      <c r="F2217" s="1">
        <v>49.514672584515203</v>
      </c>
      <c r="G2217" s="1">
        <v>286.60137954278701</v>
      </c>
      <c r="H2217" s="1">
        <v>2457003.9345372799</v>
      </c>
      <c r="I2217" s="1">
        <v>6.0656432161027299E-6</v>
      </c>
      <c r="J2217" s="1">
        <v>230.326592613272</v>
      </c>
      <c r="K2217" s="1">
        <v>222.67552785260199</v>
      </c>
      <c r="L2217" s="1">
        <v>227929797.93485099</v>
      </c>
      <c r="M2217" s="1">
        <v>249243888.208866</v>
      </c>
      <c r="N2217" s="1">
        <v>59350671.837125503</v>
      </c>
      <c r="O2217" s="1">
        <f>J2217-(A2217-2453734.5)*86400/N2217*360-INT(J2217-(A2217-2453734.5)*86400/N2217*360)+MOD(INT(J2217-(A2217-2453734.5)*86400/N2217*360),360)</f>
        <v>86.58229637427462</v>
      </c>
    </row>
    <row r="2218" spans="1:15">
      <c r="A2218">
        <v>2456760.5</v>
      </c>
      <c r="B2218" t="s">
        <v>2217</v>
      </c>
      <c r="C2218" s="1">
        <v>9.3513043931374898E-2</v>
      </c>
      <c r="D2218" s="1">
        <v>206615436.25228599</v>
      </c>
      <c r="E2218" s="1">
        <v>1.8484491181534499</v>
      </c>
      <c r="F2218" s="1">
        <v>49.514673476394897</v>
      </c>
      <c r="G2218" s="1">
        <v>286.60050625376698</v>
      </c>
      <c r="H2218" s="1">
        <v>2457003.9324982502</v>
      </c>
      <c r="I2218" s="1">
        <v>6.0656411233046297E-6</v>
      </c>
      <c r="J2218" s="1">
        <v>232.42399152543899</v>
      </c>
      <c r="K2218" s="1">
        <v>224.52255028150299</v>
      </c>
      <c r="L2218" s="1">
        <v>227929850.36250699</v>
      </c>
      <c r="M2218" s="1">
        <v>249244264.47272801</v>
      </c>
      <c r="N2218" s="1">
        <v>59350692.314593703</v>
      </c>
      <c r="O2218" s="1">
        <f>J2218-(A2218-2453734.5)*86400/N2218*360-INT(J2218-(A2218-2453734.5)*86400/N2218*360)+MOD(INT(J2218-(A2218-2453734.5)*86400/N2218*360),360)</f>
        <v>86.583956145485672</v>
      </c>
    </row>
    <row r="2219" spans="1:15">
      <c r="A2219">
        <v>2456764.5</v>
      </c>
      <c r="B2219" t="s">
        <v>2218</v>
      </c>
      <c r="C2219" s="1">
        <v>9.3514322539705902E-2</v>
      </c>
      <c r="D2219" s="1">
        <v>206615221.32549</v>
      </c>
      <c r="E2219" s="1">
        <v>1.8484488237582799</v>
      </c>
      <c r="F2219" s="1">
        <v>49.514678294020598</v>
      </c>
      <c r="G2219" s="1">
        <v>286.59962633629902</v>
      </c>
      <c r="H2219" s="1">
        <v>2457003.9305251199</v>
      </c>
      <c r="I2219" s="1">
        <v>6.0656377542946196E-6</v>
      </c>
      <c r="J2219" s="1">
        <v>234.52138085052499</v>
      </c>
      <c r="K2219" s="1">
        <v>226.37797113978101</v>
      </c>
      <c r="L2219" s="1">
        <v>227929934.76120299</v>
      </c>
      <c r="M2219" s="1">
        <v>249244648.196917</v>
      </c>
      <c r="N2219" s="1">
        <v>59350725.279482797</v>
      </c>
      <c r="O2219" s="1">
        <f>J2219-(A2219-2453734.5)*86400/N2219*360-INT(J2219-(A2219-2453734.5)*86400/N2219*360)+MOD(INT(J2219-(A2219-2453734.5)*86400/N2219*360),360)</f>
        <v>86.585941878223139</v>
      </c>
    </row>
    <row r="2220" spans="1:15">
      <c r="A2220">
        <v>2456768.5</v>
      </c>
      <c r="B2220" t="s">
        <v>2219</v>
      </c>
      <c r="C2220" s="1">
        <v>9.35154616066671E-2</v>
      </c>
      <c r="D2220" s="1">
        <v>206615069.81031999</v>
      </c>
      <c r="E2220" s="1">
        <v>1.84844830875821</v>
      </c>
      <c r="F2220" s="1">
        <v>49.514686093235397</v>
      </c>
      <c r="G2220" s="1">
        <v>286.59873377842803</v>
      </c>
      <c r="H2220" s="1">
        <v>2457003.9286109102</v>
      </c>
      <c r="I2220" s="1">
        <v>6.0656329934858502E-6</v>
      </c>
      <c r="J2220" s="1">
        <v>236.61876528200699</v>
      </c>
      <c r="K2220" s="1">
        <v>228.242129873355</v>
      </c>
      <c r="L2220" s="1">
        <v>227930054.02665499</v>
      </c>
      <c r="M2220" s="1">
        <v>249245038.242991</v>
      </c>
      <c r="N2220" s="1">
        <v>59350771.862824403</v>
      </c>
      <c r="O2220" s="1">
        <f>J2220-(A2220-2453734.5)*86400/N2220*360-INT(J2220-(A2220-2453734.5)*86400/N2220*360)+MOD(INT(J2220-(A2220-2453734.5)*86400/N2220*360),360)</f>
        <v>86.588289888807822</v>
      </c>
    </row>
    <row r="2221" spans="1:15">
      <c r="A2221">
        <v>2456772.5</v>
      </c>
      <c r="B2221" t="s">
        <v>2220</v>
      </c>
      <c r="C2221" s="1">
        <v>9.3516443766235705E-2</v>
      </c>
      <c r="D2221" s="1">
        <v>206614989.715009</v>
      </c>
      <c r="E2221" s="1">
        <v>1.8484476409931201</v>
      </c>
      <c r="F2221" s="1">
        <v>49.514695397910302</v>
      </c>
      <c r="G2221" s="1">
        <v>286.59781634780802</v>
      </c>
      <c r="H2221" s="1">
        <v>2457003.9267365001</v>
      </c>
      <c r="I2221" s="1">
        <v>6.0656266625364602E-6</v>
      </c>
      <c r="J2221" s="1">
        <v>238.716156958645</v>
      </c>
      <c r="K2221" s="1">
        <v>230.11537104650299</v>
      </c>
      <c r="L2221" s="1">
        <v>227930212.626744</v>
      </c>
      <c r="M2221" s="1">
        <v>249245435.538479</v>
      </c>
      <c r="N2221" s="1">
        <v>59350833.809718601</v>
      </c>
      <c r="O2221" s="1">
        <f>J2221-(A2221-2453734.5)*86400/N2221*360-INT(J2221-(A2221-2453734.5)*86400/N2221*360)+MOD(INT(J2221-(A2221-2453734.5)*86400/N2221*360),360)</f>
        <v>86.591060570752688</v>
      </c>
    </row>
    <row r="2222" spans="1:15">
      <c r="A2222">
        <v>2456776.5</v>
      </c>
      <c r="B2222" t="s">
        <v>2221</v>
      </c>
      <c r="C2222" s="1">
        <v>9.3517263423394101E-2</v>
      </c>
      <c r="D2222" s="1">
        <v>206614986.73752099</v>
      </c>
      <c r="E2222" s="1">
        <v>1.84844692701707</v>
      </c>
      <c r="F2222" s="1">
        <v>49.514704499044498</v>
      </c>
      <c r="G2222" s="1">
        <v>286.59685611754298</v>
      </c>
      <c r="H2222" s="1">
        <v>2457003.92486883</v>
      </c>
      <c r="I2222" s="1">
        <v>6.0656185666966903E-6</v>
      </c>
      <c r="J2222" s="1">
        <v>240.81357540192499</v>
      </c>
      <c r="K2222" s="1">
        <v>231.99804320534199</v>
      </c>
      <c r="L2222" s="1">
        <v>227930415.44047099</v>
      </c>
      <c r="M2222" s="1">
        <v>249245844.14342201</v>
      </c>
      <c r="N2222" s="1">
        <v>59350913.025850497</v>
      </c>
      <c r="O2222" s="1">
        <f>J2222-(A2222-2453734.5)*86400/N2222*360-INT(J2222-(A2222-2453734.5)*86400/N2222*360)+MOD(INT(J2222-(A2222-2453734.5)*86400/N2222*360),360)</f>
        <v>86.594326259310492</v>
      </c>
    </row>
    <row r="2223" spans="1:15">
      <c r="A2223">
        <v>2456780.5</v>
      </c>
      <c r="B2223" t="s">
        <v>2222</v>
      </c>
      <c r="C2223" s="1">
        <v>9.3517941465843496E-2</v>
      </c>
      <c r="D2223" s="1">
        <v>206615056.935619</v>
      </c>
      <c r="E2223" s="1">
        <v>1.8484462553302099</v>
      </c>
      <c r="F2223" s="1">
        <v>49.514712274852698</v>
      </c>
      <c r="G2223" s="1">
        <v>286.59583917439699</v>
      </c>
      <c r="H2223" s="1">
        <v>2457003.9229738899</v>
      </c>
      <c r="I2223" s="1">
        <v>6.0656086699255902E-6</v>
      </c>
      <c r="J2223" s="1">
        <v>242.911037304742</v>
      </c>
      <c r="K2223" s="1">
        <v>233.89048799365801</v>
      </c>
      <c r="L2223" s="1">
        <v>227930663.371021</v>
      </c>
      <c r="M2223" s="1">
        <v>249246269.80642301</v>
      </c>
      <c r="N2223" s="1">
        <v>59351009.864013501</v>
      </c>
      <c r="O2223" s="1">
        <f>J2223-(A2223-2453734.5)*86400/N2223*360-INT(J2223-(A2223-2453734.5)*86400/N2223*360)+MOD(INT(J2223-(A2223-2453734.5)*86400/N2223*360),360)</f>
        <v>86.598114962274622</v>
      </c>
    </row>
    <row r="2224" spans="1:15">
      <c r="A2224">
        <v>2456784.5</v>
      </c>
      <c r="B2224" t="s">
        <v>2223</v>
      </c>
      <c r="C2224" s="1">
        <v>9.3518526016373393E-2</v>
      </c>
      <c r="D2224" s="1">
        <v>206615182.17486301</v>
      </c>
      <c r="E2224" s="1">
        <v>1.8484456123362101</v>
      </c>
      <c r="F2224" s="1">
        <v>49.514718968270003</v>
      </c>
      <c r="G2224" s="1">
        <v>286.59477133366698</v>
      </c>
      <c r="H2224" s="1">
        <v>2457003.92104402</v>
      </c>
      <c r="I2224" s="1">
        <v>6.0655972877862397E-6</v>
      </c>
      <c r="J2224" s="1">
        <v>245.00853882633899</v>
      </c>
      <c r="K2224" s="1">
        <v>235.79302324887701</v>
      </c>
      <c r="L2224" s="1">
        <v>227930948.513345</v>
      </c>
      <c r="M2224" s="1">
        <v>249246714.851827</v>
      </c>
      <c r="N2224" s="1">
        <v>59351121.236634001</v>
      </c>
      <c r="O2224" s="1">
        <f>J2224-(A2224-2453734.5)*86400/N2224*360-INT(J2224-(A2224-2453734.5)*86400/N2224*360)+MOD(INT(J2224-(A2224-2453734.5)*86400/N2224*360),360)</f>
        <v>86.602341548906907</v>
      </c>
    </row>
    <row r="2225" spans="1:15">
      <c r="A2225">
        <v>2456788.5</v>
      </c>
      <c r="B2225" t="s">
        <v>2224</v>
      </c>
      <c r="C2225" s="1">
        <v>9.3519066415843996E-2</v>
      </c>
      <c r="D2225" s="1">
        <v>206615337.79894</v>
      </c>
      <c r="E2225" s="1">
        <v>1.84844487534757</v>
      </c>
      <c r="F2225" s="1">
        <v>49.514725789167301</v>
      </c>
      <c r="G2225" s="1">
        <v>286.59368035057298</v>
      </c>
      <c r="H2225" s="1">
        <v>2457003.9191092402</v>
      </c>
      <c r="I2225" s="1">
        <v>6.0655850108066198E-6</v>
      </c>
      <c r="J2225" s="1">
        <v>247.10605170791999</v>
      </c>
      <c r="K2225" s="1">
        <v>237.70594073417701</v>
      </c>
      <c r="L2225" s="1">
        <v>227931256.07396901</v>
      </c>
      <c r="M2225" s="1">
        <v>249247174.348997</v>
      </c>
      <c r="N2225" s="1">
        <v>59351241.365608297</v>
      </c>
      <c r="O2225" s="1">
        <f>J2225-(A2225-2453734.5)*86400/N2225*360-INT(J2225-(A2225-2453734.5)*86400/N2225*360)+MOD(INT(J2225-(A2225-2453734.5)*86400/N2225*360),360)</f>
        <v>86.60682348042269</v>
      </c>
    </row>
    <row r="2226" spans="1:15">
      <c r="A2226">
        <v>2456792.5</v>
      </c>
      <c r="B2226" t="s">
        <v>2225</v>
      </c>
      <c r="C2226" s="1">
        <v>9.3519587005377103E-2</v>
      </c>
      <c r="D2226" s="1">
        <v>206615505.840251</v>
      </c>
      <c r="E2226" s="1">
        <v>1.8484439072516301</v>
      </c>
      <c r="F2226" s="1">
        <v>49.514733659996601</v>
      </c>
      <c r="G2226" s="1">
        <v>286.592598340471</v>
      </c>
      <c r="H2226" s="1">
        <v>2457003.9172141901</v>
      </c>
      <c r="I2226" s="1">
        <v>6.0655723858908704E-6</v>
      </c>
      <c r="J2226" s="1">
        <v>249.203541630948</v>
      </c>
      <c r="K2226" s="1">
        <v>239.62952450657801</v>
      </c>
      <c r="L2226" s="1">
        <v>227931572.352106</v>
      </c>
      <c r="M2226" s="1">
        <v>249247638.86396199</v>
      </c>
      <c r="N2226" s="1">
        <v>59351364.899608798</v>
      </c>
      <c r="O2226" s="1">
        <f>J2226-(A2226-2453734.5)*86400/N2226*360-INT(J2226-(A2226-2453734.5)*86400/N2226*360)+MOD(INT(J2226-(A2226-2453734.5)*86400/N2226*360),360)</f>
        <v>86.611382867857174</v>
      </c>
    </row>
    <row r="2227" spans="1:15">
      <c r="A2227">
        <v>2456796.5</v>
      </c>
      <c r="B2227" t="s">
        <v>2226</v>
      </c>
      <c r="C2227" s="1">
        <v>9.3520087420927295E-2</v>
      </c>
      <c r="D2227" s="1">
        <v>206615679.33111301</v>
      </c>
      <c r="E2227" s="1">
        <v>1.84844263447142</v>
      </c>
      <c r="F2227" s="1">
        <v>49.514742605321899</v>
      </c>
      <c r="G2227" s="1">
        <v>286.59154603579901</v>
      </c>
      <c r="H2227" s="1">
        <v>2457003.9153909702</v>
      </c>
      <c r="I2227" s="1">
        <v>6.06555972351923E-6</v>
      </c>
      <c r="J2227" s="1">
        <v>251.300985853116</v>
      </c>
      <c r="K2227" s="1">
        <v>241.56406679549801</v>
      </c>
      <c r="L2227" s="1">
        <v>227931889.56968701</v>
      </c>
      <c r="M2227" s="1">
        <v>249248099.80826199</v>
      </c>
      <c r="N2227" s="1">
        <v>59351488.800629199</v>
      </c>
      <c r="O2227" s="1">
        <f>J2227-(A2227-2453734.5)*86400/N2227*360-INT(J2227-(A2227-2453734.5)*86400/N2227*360)+MOD(INT(J2227-(A2227-2453734.5)*86400/N2227*360),360)</f>
        <v>86.61591518997966</v>
      </c>
    </row>
    <row r="2228" spans="1:15">
      <c r="A2228">
        <v>2456800.5</v>
      </c>
      <c r="B2228" t="s">
        <v>2227</v>
      </c>
      <c r="C2228" s="1">
        <v>9.3520556991051801E-2</v>
      </c>
      <c r="D2228" s="1">
        <v>206615858.24795499</v>
      </c>
      <c r="E2228" s="1">
        <v>1.8484410497435599</v>
      </c>
      <c r="F2228" s="1">
        <v>49.514752015762603</v>
      </c>
      <c r="G2228" s="1">
        <v>286.59053111139502</v>
      </c>
      <c r="H2228" s="1">
        <v>2457003.9136523199</v>
      </c>
      <c r="I2228" s="1">
        <v>6.0655471318399396E-6</v>
      </c>
      <c r="J2228" s="1">
        <v>253.39837575660101</v>
      </c>
      <c r="K2228" s="1">
        <v>243.50986890364601</v>
      </c>
      <c r="L2228" s="1">
        <v>227932205.01737899</v>
      </c>
      <c r="M2228" s="1">
        <v>249248551.78680301</v>
      </c>
      <c r="N2228" s="1">
        <v>59351612.010439701</v>
      </c>
      <c r="O2228" s="1">
        <f>J2228-(A2228-2453734.5)*86400/N2228*360-INT(J2228-(A2228-2453734.5)*86400/N2228*360)+MOD(INT(J2228-(A2228-2453734.5)*86400/N2228*360),360)</f>
        <v>86.620383219082214</v>
      </c>
    </row>
    <row r="2229" spans="1:15">
      <c r="A2229">
        <v>2456804.5</v>
      </c>
      <c r="B2229" t="s">
        <v>2228</v>
      </c>
      <c r="C2229" s="1">
        <v>9.3520984969040905E-2</v>
      </c>
      <c r="D2229" s="1">
        <v>206616044.876845</v>
      </c>
      <c r="E2229" s="1">
        <v>1.84843918252321</v>
      </c>
      <c r="F2229" s="1">
        <v>49.514761081143099</v>
      </c>
      <c r="G2229" s="1">
        <v>286.589553285384</v>
      </c>
      <c r="H2229" s="1">
        <v>2457003.9119976601</v>
      </c>
      <c r="I2229" s="1">
        <v>6.0655346180514503E-6</v>
      </c>
      <c r="J2229" s="1">
        <v>255.49571159271099</v>
      </c>
      <c r="K2229" s="1">
        <v>245.467235110709</v>
      </c>
      <c r="L2229" s="1">
        <v>227932518.51482499</v>
      </c>
      <c r="M2229" s="1">
        <v>249248992.15280601</v>
      </c>
      <c r="N2229" s="1">
        <v>59351734.458594002</v>
      </c>
      <c r="O2229" s="1">
        <f>J2229-(A2229-2453734.5)*86400/N2229*360-INT(J2229-(A2229-2453734.5)*86400/N2229*360)+MOD(INT(J2229-(A2229-2453734.5)*86400/N2229*360),360)</f>
        <v>86.624785223795698</v>
      </c>
    </row>
    <row r="2230" spans="1:15">
      <c r="A2230">
        <v>2456808.5</v>
      </c>
      <c r="B2230" t="s">
        <v>2229</v>
      </c>
      <c r="C2230" s="1">
        <v>9.3521363869573104E-2</v>
      </c>
      <c r="D2230" s="1">
        <v>206616241.49462599</v>
      </c>
      <c r="E2230" s="1">
        <v>1.84843707492295</v>
      </c>
      <c r="F2230" s="1">
        <v>49.514769038818599</v>
      </c>
      <c r="G2230" s="1">
        <v>286.58860886984098</v>
      </c>
      <c r="H2230" s="1">
        <v>2457003.9104200299</v>
      </c>
      <c r="I2230" s="1">
        <v>6.0655221570244797E-6</v>
      </c>
      <c r="J2230" s="1">
        <v>257.59299751736103</v>
      </c>
      <c r="K2230" s="1">
        <v>247.436467258531</v>
      </c>
      <c r="L2230" s="1">
        <v>227932830.691553</v>
      </c>
      <c r="M2230" s="1">
        <v>249249419.88848001</v>
      </c>
      <c r="N2230" s="1">
        <v>59351856.3909759</v>
      </c>
      <c r="O2230" s="1">
        <f>J2230-(A2230-2453734.5)*86400/N2230*360-INT(J2230-(A2230-2453734.5)*86400/N2230*360)+MOD(INT(J2230-(A2230-2453734.5)*86400/N2230*360),360)</f>
        <v>86.629131953461183</v>
      </c>
    </row>
    <row r="2231" spans="1:15">
      <c r="A2231">
        <v>2456812.5</v>
      </c>
      <c r="B2231" t="s">
        <v>2230</v>
      </c>
      <c r="C2231" s="1">
        <v>9.3521689458972504E-2</v>
      </c>
      <c r="D2231" s="1">
        <v>206616449.67464399</v>
      </c>
      <c r="E2231" s="1">
        <v>1.8484347695322001</v>
      </c>
      <c r="F2231" s="1">
        <v>49.514775258518704</v>
      </c>
      <c r="G2231" s="1">
        <v>286.58769324473599</v>
      </c>
      <c r="H2231" s="1">
        <v>2457003.9089103099</v>
      </c>
      <c r="I2231" s="1">
        <v>6.0655097219721996E-6</v>
      </c>
      <c r="J2231" s="1">
        <v>259.690238809444</v>
      </c>
      <c r="K2231" s="1">
        <v>249.417861526465</v>
      </c>
      <c r="L2231" s="1">
        <v>227933142.218622</v>
      </c>
      <c r="M2231" s="1">
        <v>249249834.7626</v>
      </c>
      <c r="N2231" s="1">
        <v>59351978.069692299</v>
      </c>
      <c r="O2231" s="1">
        <f>J2231-(A2231-2453734.5)*86400/N2231*360-INT(J2231-(A2231-2453734.5)*86400/N2231*360)+MOD(INT(J2231-(A2231-2453734.5)*86400/N2231*360),360)</f>
        <v>86.633435755932169</v>
      </c>
    </row>
    <row r="2232" spans="1:15">
      <c r="A2232">
        <v>2456816.5</v>
      </c>
      <c r="B2232" t="s">
        <v>2231</v>
      </c>
      <c r="C2232" s="1">
        <v>9.35219599296222E-2</v>
      </c>
      <c r="D2232" s="1">
        <v>206616670.23142099</v>
      </c>
      <c r="E2232" s="1">
        <v>1.84843230457859</v>
      </c>
      <c r="F2232" s="1">
        <v>49.5147792497579</v>
      </c>
      <c r="G2232" s="1">
        <v>286.58680195379497</v>
      </c>
      <c r="H2232" s="1">
        <v>2457003.9074592702</v>
      </c>
      <c r="I2232" s="1">
        <v>6.06549729517241E-6</v>
      </c>
      <c r="J2232" s="1">
        <v>261.78744061337602</v>
      </c>
      <c r="K2232" s="1">
        <v>251.41170661418101</v>
      </c>
      <c r="L2232" s="1">
        <v>227933453.54001001</v>
      </c>
      <c r="M2232" s="1">
        <v>249250236.84859899</v>
      </c>
      <c r="N2232" s="1">
        <v>59352099.668155402</v>
      </c>
      <c r="O2232" s="1">
        <f>J2232-(A2232-2453734.5)*86400/N2232*360-INT(J2232-(A2232-2453734.5)*86400/N2232*360)+MOD(INT(J2232-(A2232-2453734.5)*86400/N2232*360),360)</f>
        <v>86.637706467849512</v>
      </c>
    </row>
    <row r="2233" spans="1:15">
      <c r="A2233">
        <v>2456820.5</v>
      </c>
      <c r="B2233" t="s">
        <v>2232</v>
      </c>
      <c r="C2233" s="1">
        <v>9.3522175153844297E-2</v>
      </c>
      <c r="D2233" s="1">
        <v>206616903.33357999</v>
      </c>
      <c r="E2233" s="1">
        <v>1.84842971258272</v>
      </c>
      <c r="F2233" s="1">
        <v>49.514780641966901</v>
      </c>
      <c r="G2233" s="1">
        <v>286.58593112011403</v>
      </c>
      <c r="H2233" s="1">
        <v>2457003.90605848</v>
      </c>
      <c r="I2233" s="1">
        <v>6.0654848704835603E-6</v>
      </c>
      <c r="J2233" s="1">
        <v>263.88460746133501</v>
      </c>
      <c r="K2233" s="1">
        <v>253.41828258431201</v>
      </c>
      <c r="L2233" s="1">
        <v>227933764.80957699</v>
      </c>
      <c r="M2233" s="1">
        <v>249250626.28557301</v>
      </c>
      <c r="N2233" s="1">
        <v>59352221.246460497</v>
      </c>
      <c r="O2233" s="1">
        <f>J2233-(A2233-2453734.5)*86400/N2233*360-INT(J2233-(A2233-2453734.5)*86400/N2233*360)+MOD(INT(J2233-(A2233-2453734.5)*86400/N2233*360),360)</f>
        <v>86.641950250350874</v>
      </c>
    </row>
    <row r="2234" spans="1:15">
      <c r="A2234">
        <v>2456824.5</v>
      </c>
      <c r="B2234" t="s">
        <v>2233</v>
      </c>
      <c r="C2234" s="1">
        <v>9.3522336138697496E-2</v>
      </c>
      <c r="D2234" s="1">
        <v>206617148.64580399</v>
      </c>
      <c r="E2234" s="1">
        <v>1.8484270206623401</v>
      </c>
      <c r="F2234" s="1">
        <v>49.514779158900403</v>
      </c>
      <c r="G2234" s="1">
        <v>286.58507754490603</v>
      </c>
      <c r="H2234" s="1">
        <v>2457003.9047005302</v>
      </c>
      <c r="I2234" s="1">
        <v>6.0654724525656598E-6</v>
      </c>
      <c r="J2234" s="1">
        <v>265.98174316171401</v>
      </c>
      <c r="K2234" s="1">
        <v>255.43785997974899</v>
      </c>
      <c r="L2234" s="1">
        <v>227934075.91057599</v>
      </c>
      <c r="M2234" s="1">
        <v>249251003.175349</v>
      </c>
      <c r="N2234" s="1">
        <v>59352342.759008199</v>
      </c>
      <c r="O2234" s="1">
        <f>J2234-(A2234-2453734.5)*86400/N2234*360-INT(J2234-(A2234-2453734.5)*86400/N2234*360)+MOD(INT(J2234-(A2234-2453734.5)*86400/N2234*360),360)</f>
        <v>86.646169665540583</v>
      </c>
    </row>
    <row r="2235" spans="1:15">
      <c r="A2235">
        <v>2456828.5</v>
      </c>
      <c r="B2235" t="s">
        <v>2234</v>
      </c>
      <c r="C2235" s="1">
        <v>9.3522444597458607E-2</v>
      </c>
      <c r="D2235" s="1">
        <v>206617405.46917599</v>
      </c>
      <c r="E2235" s="1">
        <v>1.84842425159222</v>
      </c>
      <c r="F2235" s="1">
        <v>49.514774596351998</v>
      </c>
      <c r="G2235" s="1">
        <v>286.58423867398301</v>
      </c>
      <c r="H2235" s="1">
        <v>2457003.9033790901</v>
      </c>
      <c r="I2235" s="1">
        <v>6.0654600550009599E-6</v>
      </c>
      <c r="J2235" s="1">
        <v>268.07885083287101</v>
      </c>
      <c r="K2235" s="1">
        <v>257.470699021683</v>
      </c>
      <c r="L2235" s="1">
        <v>227934386.50273401</v>
      </c>
      <c r="M2235" s="1">
        <v>249251367.53629199</v>
      </c>
      <c r="N2235" s="1">
        <v>59352464.0728909</v>
      </c>
      <c r="O2235" s="1">
        <f>J2235-(A2235-2453734.5)*86400/N2235*360-INT(J2235-(A2235-2453734.5)*86400/N2235*360)+MOD(INT(J2235-(A2235-2453734.5)*86400/N2235*360),360)</f>
        <v>86.650364193923451</v>
      </c>
    </row>
    <row r="2236" spans="1:15">
      <c r="A2236">
        <v>2456832.5</v>
      </c>
      <c r="B2236" t="s">
        <v>2235</v>
      </c>
      <c r="C2236" s="1">
        <v>9.3522502557819798E-2</v>
      </c>
      <c r="D2236" s="1">
        <v>206617672.868242</v>
      </c>
      <c r="E2236" s="1">
        <v>1.8484214250553599</v>
      </c>
      <c r="F2236" s="1">
        <v>49.514766806413398</v>
      </c>
      <c r="G2236" s="1">
        <v>286.58341253690702</v>
      </c>
      <c r="H2236" s="1">
        <v>2457003.9020888801</v>
      </c>
      <c r="I2236" s="1">
        <v>6.0654476986315202E-6</v>
      </c>
      <c r="J2236" s="1">
        <v>270.17593295805801</v>
      </c>
      <c r="K2236" s="1">
        <v>259.517048780143</v>
      </c>
      <c r="L2236" s="1">
        <v>227934696.06389299</v>
      </c>
      <c r="M2236" s="1">
        <v>249251719.259545</v>
      </c>
      <c r="N2236" s="1">
        <v>59352584.984159097</v>
      </c>
      <c r="O2236" s="1">
        <f>J2236-(A2236-2453734.5)*86400/N2236*360-INT(J2236-(A2236-2453734.5)*86400/N2236*360)+MOD(INT(J2236-(A2236-2453734.5)*86400/N2236*360),360)</f>
        <v>86.654530718913065</v>
      </c>
    </row>
    <row r="2237" spans="1:15">
      <c r="A2237">
        <v>2456836.5</v>
      </c>
      <c r="B2237" t="s">
        <v>2236</v>
      </c>
      <c r="C2237" s="1">
        <v>9.3522511958263096E-2</v>
      </c>
      <c r="D2237" s="1">
        <v>206617949.78568399</v>
      </c>
      <c r="E2237" s="1">
        <v>1.84841855885466</v>
      </c>
      <c r="F2237" s="1">
        <v>49.514755688637898</v>
      </c>
      <c r="G2237" s="1">
        <v>286.58259769085703</v>
      </c>
      <c r="H2237" s="1">
        <v>2457003.9008256299</v>
      </c>
      <c r="I2237" s="1">
        <v>6.0654354105603401E-6</v>
      </c>
      <c r="J2237" s="1">
        <v>272.27299142304599</v>
      </c>
      <c r="K2237" s="1">
        <v>261.57714628482302</v>
      </c>
      <c r="L2237" s="1">
        <v>227935003.91503501</v>
      </c>
      <c r="M2237" s="1">
        <v>249252058.044386</v>
      </c>
      <c r="N2237" s="1">
        <v>59352705.227594197</v>
      </c>
      <c r="O2237" s="1">
        <f>J2237-(A2237-2453734.5)*86400/N2237*360-INT(J2237-(A2237-2453734.5)*86400/N2237*360)+MOD(INT(J2237-(A2237-2453734.5)*86400/N2237*360),360)</f>
        <v>86.658663819618369</v>
      </c>
    </row>
    <row r="2238" spans="1:15">
      <c r="A2238">
        <v>2456840.5</v>
      </c>
      <c r="B2238" t="s">
        <v>2237</v>
      </c>
      <c r="C2238" s="1">
        <v>9.3522474190965404E-2</v>
      </c>
      <c r="D2238" s="1">
        <v>206618235.167463</v>
      </c>
      <c r="E2238" s="1">
        <v>1.8484156702741801</v>
      </c>
      <c r="F2238" s="1">
        <v>49.514741188916297</v>
      </c>
      <c r="G2238" s="1">
        <v>286.58179312343702</v>
      </c>
      <c r="H2238" s="1">
        <v>2457003.89958602</v>
      </c>
      <c r="I2238" s="1">
        <v>6.0654232232288603E-6</v>
      </c>
      <c r="J2238" s="1">
        <v>274.370027578487</v>
      </c>
      <c r="K2238" s="1">
        <v>263.65121562181298</v>
      </c>
      <c r="L2238" s="1">
        <v>227935309.24338701</v>
      </c>
      <c r="M2238" s="1">
        <v>249252383.31931201</v>
      </c>
      <c r="N2238" s="1">
        <v>59352824.485734299</v>
      </c>
      <c r="O2238" s="1">
        <f>J2238-(A2238-2453734.5)*86400/N2238*360-INT(J2238-(A2238-2453734.5)*86400/N2238*360)+MOD(INT(J2238-(A2238-2453734.5)*86400/N2238*360),360)</f>
        <v>86.66275606994418</v>
      </c>
    </row>
    <row r="2239" spans="1:15">
      <c r="A2239">
        <v>2456844.5</v>
      </c>
      <c r="B2239" t="s">
        <v>2238</v>
      </c>
      <c r="C2239" s="1">
        <v>9.35223895584084E-2</v>
      </c>
      <c r="D2239" s="1">
        <v>206618528.145432</v>
      </c>
      <c r="E2239" s="1">
        <v>1.8484127781786199</v>
      </c>
      <c r="F2239" s="1">
        <v>49.514723310997802</v>
      </c>
      <c r="G2239" s="1">
        <v>286.580997981839</v>
      </c>
      <c r="H2239" s="1">
        <v>2457003.8983673798</v>
      </c>
      <c r="I2239" s="1">
        <v>6.0654111718294303E-6</v>
      </c>
      <c r="J2239" s="1">
        <v>276.467042450593</v>
      </c>
      <c r="K2239" s="1">
        <v>265.73946714511698</v>
      </c>
      <c r="L2239" s="1">
        <v>227935611.16724899</v>
      </c>
      <c r="M2239" s="1">
        <v>249252694.18906599</v>
      </c>
      <c r="N2239" s="1">
        <v>59352942.414193697</v>
      </c>
      <c r="O2239" s="1">
        <f>J2239-(A2239-2453734.5)*86400/N2239*360-INT(J2239-(A2239-2453734.5)*86400/N2239*360)+MOD(INT(J2239-(A2239-2453734.5)*86400/N2239*360),360)</f>
        <v>86.666798935334555</v>
      </c>
    </row>
    <row r="2240" spans="1:15">
      <c r="A2240">
        <v>2456848.5</v>
      </c>
      <c r="B2240" t="s">
        <v>2239</v>
      </c>
      <c r="C2240" s="1">
        <v>9.3522256682485705E-2</v>
      </c>
      <c r="D2240" s="1">
        <v>206618828.34972</v>
      </c>
      <c r="E2240" s="1">
        <v>1.8484099068423301</v>
      </c>
      <c r="F2240" s="1">
        <v>49.514702153693797</v>
      </c>
      <c r="G2240" s="1">
        <v>286.58021086430603</v>
      </c>
      <c r="H2240" s="1">
        <v>2457003.8971667001</v>
      </c>
      <c r="I2240" s="1">
        <v>6.0653992864808696E-6</v>
      </c>
      <c r="J2240" s="1">
        <v>278.56403734820998</v>
      </c>
      <c r="K2240" s="1">
        <v>267.84209705607401</v>
      </c>
      <c r="L2240" s="1">
        <v>227935908.93201599</v>
      </c>
      <c r="M2240" s="1">
        <v>249252989.51431099</v>
      </c>
      <c r="N2240" s="1">
        <v>59353058.7182284</v>
      </c>
      <c r="O2240" s="1">
        <f>J2240-(A2240-2453734.5)*86400/N2240*360-INT(J2240-(A2240-2453734.5)*86400/N2240*360)+MOD(INT(J2240-(A2240-2453734.5)*86400/N2240*360),360)</f>
        <v>86.670785480245286</v>
      </c>
    </row>
    <row r="2241" spans="1:15">
      <c r="A2241">
        <v>2456852.5</v>
      </c>
      <c r="B2241" t="s">
        <v>2240</v>
      </c>
      <c r="C2241" s="1">
        <v>9.3522072163816E-2</v>
      </c>
      <c r="D2241" s="1">
        <v>206619136.43269399</v>
      </c>
      <c r="E2241" s="1">
        <v>1.8484070927654399</v>
      </c>
      <c r="F2241" s="1">
        <v>49.5146779981484</v>
      </c>
      <c r="G2241" s="1">
        <v>286.57942822097999</v>
      </c>
      <c r="H2241" s="1">
        <v>2457003.89597838</v>
      </c>
      <c r="I2241" s="1">
        <v>6.0653875725763701E-6</v>
      </c>
      <c r="J2241" s="1">
        <v>280.66101530618499</v>
      </c>
      <c r="K2241" s="1">
        <v>269.95928778242097</v>
      </c>
      <c r="L2241" s="1">
        <v>227936202.402529</v>
      </c>
      <c r="M2241" s="1">
        <v>249253268.372365</v>
      </c>
      <c r="N2241" s="1">
        <v>59353173.345043801</v>
      </c>
      <c r="O2241" s="1">
        <f>J2241-(A2241-2453734.5)*86400/N2241*360-INT(J2241-(A2241-2453734.5)*86400/N2241*360)+MOD(INT(J2241-(A2241-2453734.5)*86400/N2241*360),360)</f>
        <v>86.674717114457962</v>
      </c>
    </row>
    <row r="2242" spans="1:15">
      <c r="A2242">
        <v>2456856.5</v>
      </c>
      <c r="B2242" t="s">
        <v>2241</v>
      </c>
      <c r="C2242" s="1">
        <v>9.3521831460461294E-2</v>
      </c>
      <c r="D2242" s="1">
        <v>206619454.79491901</v>
      </c>
      <c r="E2242" s="1">
        <v>1.84840439483271</v>
      </c>
      <c r="F2242" s="1">
        <v>49.514651473037603</v>
      </c>
      <c r="G2242" s="1">
        <v>286.57864133635798</v>
      </c>
      <c r="H2242" s="1">
        <v>2457003.8947897102</v>
      </c>
      <c r="I2242" s="1">
        <v>6.0653759699983299E-6</v>
      </c>
      <c r="J2242" s="1">
        <v>282.75798392751102</v>
      </c>
      <c r="K2242" s="1">
        <v>272.09120966170099</v>
      </c>
      <c r="L2242" s="1">
        <v>227936493.08489299</v>
      </c>
      <c r="M2242" s="1">
        <v>249253531.37486699</v>
      </c>
      <c r="N2242" s="1">
        <v>59353286.882906698</v>
      </c>
      <c r="O2242" s="1">
        <f>J2242-(A2242-2453734.5)*86400/N2242*360-INT(J2242-(A2242-2453734.5)*86400/N2242*360)+MOD(INT(J2242-(A2242-2453734.5)*86400/N2242*360),360)</f>
        <v>86.678617479382638</v>
      </c>
    </row>
    <row r="2243" spans="1:15">
      <c r="A2243">
        <v>2456860.5</v>
      </c>
      <c r="B2243" t="s">
        <v>2242</v>
      </c>
      <c r="C2243" s="1">
        <v>9.3521533035332102E-2</v>
      </c>
      <c r="D2243" s="1">
        <v>206619788.06849799</v>
      </c>
      <c r="E2243" s="1">
        <v>1.84840190276309</v>
      </c>
      <c r="F2243" s="1">
        <v>49.514623770953598</v>
      </c>
      <c r="G2243" s="1">
        <v>286.57783226098798</v>
      </c>
      <c r="H2243" s="1">
        <v>2457003.8935743799</v>
      </c>
      <c r="I2243" s="1">
        <v>6.0653642902106302E-6</v>
      </c>
      <c r="J2243" s="1">
        <v>284.85495945686</v>
      </c>
      <c r="K2243" s="1">
        <v>274.23802359425201</v>
      </c>
      <c r="L2243" s="1">
        <v>227936785.702546</v>
      </c>
      <c r="M2243" s="1">
        <v>249253783.33659399</v>
      </c>
      <c r="N2243" s="1">
        <v>59353401.176749103</v>
      </c>
      <c r="O2243" s="1">
        <f>J2243-(A2243-2453734.5)*86400/N2243*360-INT(J2243-(A2243-2453734.5)*86400/N2243*360)+MOD(INT(J2243-(A2243-2453734.5)*86400/N2243*360),360)</f>
        <v>86.682553625314085</v>
      </c>
    </row>
    <row r="2244" spans="1:15">
      <c r="A2244">
        <v>2456864.5</v>
      </c>
      <c r="B2244" t="s">
        <v>2243</v>
      </c>
      <c r="C2244" s="1">
        <v>9.3521187444951401E-2</v>
      </c>
      <c r="D2244" s="1">
        <v>206620141.957771</v>
      </c>
      <c r="E2244" s="1">
        <v>1.84839972558131</v>
      </c>
      <c r="F2244" s="1">
        <v>49.514596680941501</v>
      </c>
      <c r="G2244" s="1">
        <v>286.57697263020702</v>
      </c>
      <c r="H2244" s="1">
        <v>2457003.8922894401</v>
      </c>
      <c r="I2244" s="1">
        <v>6.0653521760868502E-6</v>
      </c>
      <c r="J2244" s="1">
        <v>286.95196862357199</v>
      </c>
      <c r="K2244" s="1">
        <v>276.399880967755</v>
      </c>
      <c r="L2244" s="1">
        <v>227937089.202759</v>
      </c>
      <c r="M2244" s="1">
        <v>249254036.44774699</v>
      </c>
      <c r="N2244" s="1">
        <v>59353519.721299797</v>
      </c>
      <c r="O2244" s="1">
        <f>J2244-(A2244-2453734.5)*86400/N2244*360-INT(J2244-(A2244-2453734.5)*86400/N2244*360)+MOD(INT(J2244-(A2244-2453734.5)*86400/N2244*360),360)</f>
        <v>86.686648940050645</v>
      </c>
    </row>
    <row r="2245" spans="1:15">
      <c r="A2245">
        <v>2456868.5</v>
      </c>
      <c r="B2245" t="s">
        <v>2244</v>
      </c>
      <c r="C2245" s="1">
        <v>9.3520826087960099E-2</v>
      </c>
      <c r="D2245" s="1">
        <v>206620518.921545</v>
      </c>
      <c r="E2245" s="1">
        <v>1.8483979369729</v>
      </c>
      <c r="F2245" s="1">
        <v>49.514571961302401</v>
      </c>
      <c r="G2245" s="1">
        <v>286.576033736032</v>
      </c>
      <c r="H2245" s="1">
        <v>2457003.8908886299</v>
      </c>
      <c r="I2245" s="1">
        <v>6.0653392042294397E-6</v>
      </c>
      <c r="J2245" s="1">
        <v>289.04904016730302</v>
      </c>
      <c r="K2245" s="1">
        <v>278.57691295933398</v>
      </c>
      <c r="L2245" s="1">
        <v>227937414.193252</v>
      </c>
      <c r="M2245" s="1">
        <v>249254309.46495801</v>
      </c>
      <c r="N2245" s="1">
        <v>59353646.659854896</v>
      </c>
      <c r="O2245" s="1">
        <f>J2245-(A2245-2453734.5)*86400/N2245*360-INT(J2245-(A2245-2453734.5)*86400/N2245*360)+MOD(INT(J2245-(A2245-2453734.5)*86400/N2245*360),360)</f>
        <v>86.691047260143705</v>
      </c>
    </row>
    <row r="2246" spans="1:15">
      <c r="A2246">
        <v>2456872.5</v>
      </c>
      <c r="B2246" t="s">
        <v>2245</v>
      </c>
      <c r="C2246" s="1">
        <v>9.3520494147909597E-2</v>
      </c>
      <c r="D2246" s="1">
        <v>206620913.26329899</v>
      </c>
      <c r="E2246" s="1">
        <v>1.84839650538837</v>
      </c>
      <c r="F2246" s="1">
        <v>49.514550110386999</v>
      </c>
      <c r="G2246" s="1">
        <v>286.57500774844402</v>
      </c>
      <c r="H2246" s="1">
        <v>2457003.8893541</v>
      </c>
      <c r="I2246" s="1">
        <v>6.0653251719900199E-6</v>
      </c>
      <c r="J2246" s="1">
        <v>291.14618485371898</v>
      </c>
      <c r="K2246" s="1">
        <v>280.76920924800498</v>
      </c>
      <c r="L2246" s="1">
        <v>227937765.751335</v>
      </c>
      <c r="M2246" s="1">
        <v>249254618.23936999</v>
      </c>
      <c r="N2246" s="1">
        <v>59353783.975589298</v>
      </c>
      <c r="O2246" s="1">
        <f>J2246-(A2246-2453734.5)*86400/N2246*360-INT(J2246-(A2246-2453734.5)*86400/N2246*360)+MOD(INT(J2246-(A2246-2453734.5)*86400/N2246*360),360)</f>
        <v>86.69581518323298</v>
      </c>
    </row>
    <row r="2247" spans="1:15">
      <c r="A2247">
        <v>2456876.5</v>
      </c>
      <c r="B2247" t="s">
        <v>2246</v>
      </c>
      <c r="C2247" s="1">
        <v>9.3520225648946104E-2</v>
      </c>
      <c r="D2247" s="1">
        <v>206621312.52184099</v>
      </c>
      <c r="E2247" s="1">
        <v>1.8483953018280099</v>
      </c>
      <c r="F2247" s="1">
        <v>49.514529912353503</v>
      </c>
      <c r="G2247" s="1">
        <v>286.57391706746398</v>
      </c>
      <c r="H2247" s="1">
        <v>2457003.88771343</v>
      </c>
      <c r="I2247" s="1">
        <v>6.0653102865864302E-6</v>
      </c>
      <c r="J2247" s="1">
        <v>293.24338484750399</v>
      </c>
      <c r="K2247" s="1">
        <v>282.97680778151999</v>
      </c>
      <c r="L2247" s="1">
        <v>227938138.68573099</v>
      </c>
      <c r="M2247" s="1">
        <v>249254964.84962201</v>
      </c>
      <c r="N2247" s="1">
        <v>59353929.640854098</v>
      </c>
      <c r="O2247" s="1">
        <f>J2247-(A2247-2453734.5)*86400/N2247*360-INT(J2247-(A2247-2453734.5)*86400/N2247*360)+MOD(INT(J2247-(A2247-2453734.5)*86400/N2247*360),360)</f>
        <v>86.700879720227931</v>
      </c>
    </row>
    <row r="2248" spans="1:15">
      <c r="A2248">
        <v>2456880.5</v>
      </c>
      <c r="B2248" t="s">
        <v>2247</v>
      </c>
      <c r="C2248" s="1">
        <v>9.3520028274945502E-2</v>
      </c>
      <c r="D2248" s="1">
        <v>206621704.749194</v>
      </c>
      <c r="E2248" s="1">
        <v>1.8483941919145701</v>
      </c>
      <c r="F2248" s="1">
        <v>49.514509515489202</v>
      </c>
      <c r="G2248" s="1">
        <v>286.57279741542101</v>
      </c>
      <c r="H2248" s="1">
        <v>2457003.88601733</v>
      </c>
      <c r="I2248" s="1">
        <v>6.0652949969989198E-6</v>
      </c>
      <c r="J2248" s="1">
        <v>295.34060791099699</v>
      </c>
      <c r="K2248" s="1">
        <v>285.19970926856598</v>
      </c>
      <c r="L2248" s="1">
        <v>227938521.748018</v>
      </c>
      <c r="M2248" s="1">
        <v>249255338.746842</v>
      </c>
      <c r="N2248" s="1">
        <v>59354079.262117699</v>
      </c>
      <c r="O2248" s="1">
        <f>J2248-(A2248-2453734.5)*86400/N2248*360-INT(J2248-(A2248-2453734.5)*86400/N2248*360)+MOD(INT(J2248-(A2248-2453734.5)*86400/N2248*360),360)</f>
        <v>86.706087478733025</v>
      </c>
    </row>
    <row r="2249" spans="1:15">
      <c r="A2249">
        <v>2456884.5</v>
      </c>
      <c r="B2249" t="s">
        <v>2248</v>
      </c>
      <c r="C2249" s="1">
        <v>9.3519891708411601E-2</v>
      </c>
      <c r="D2249" s="1">
        <v>206622083.06768799</v>
      </c>
      <c r="E2249" s="1">
        <v>1.8483931009505301</v>
      </c>
      <c r="F2249" s="1">
        <v>49.514487639216597</v>
      </c>
      <c r="G2249" s="1">
        <v>286.57167710247899</v>
      </c>
      <c r="H2249" s="1">
        <v>2457003.8843084299</v>
      </c>
      <c r="I2249" s="1">
        <v>6.0652797096165698E-6</v>
      </c>
      <c r="J2249" s="1">
        <v>297.437827080803</v>
      </c>
      <c r="K2249" s="1">
        <v>287.43789540247798</v>
      </c>
      <c r="L2249" s="1">
        <v>227938904.756666</v>
      </c>
      <c r="M2249" s="1">
        <v>249255726.44564301</v>
      </c>
      <c r="N2249" s="1">
        <v>59354228.8625561</v>
      </c>
      <c r="O2249" s="1">
        <f>J2249-(A2249-2453734.5)*86400/N2249*360-INT(J2249-(A2249-2453734.5)*86400/N2249*360)+MOD(INT(J2249-(A2249-2453734.5)*86400/N2249*360),360)</f>
        <v>86.711301311555872</v>
      </c>
    </row>
    <row r="2250" spans="1:15">
      <c r="A2250">
        <v>2456888.5</v>
      </c>
      <c r="B2250" t="s">
        <v>2249</v>
      </c>
      <c r="C2250" s="1">
        <v>9.3519801888790194E-2</v>
      </c>
      <c r="D2250" s="1">
        <v>206622444.9867</v>
      </c>
      <c r="E2250" s="1">
        <v>1.84839201016634</v>
      </c>
      <c r="F2250" s="1">
        <v>49.514463837125199</v>
      </c>
      <c r="G2250" s="1">
        <v>286.57057138385198</v>
      </c>
      <c r="H2250" s="1">
        <v>2457003.88261119</v>
      </c>
      <c r="I2250" s="1">
        <v>6.0652646752210697E-6</v>
      </c>
      <c r="J2250" s="1">
        <v>299.535027051638</v>
      </c>
      <c r="K2250" s="1">
        <v>289.69133297165598</v>
      </c>
      <c r="L2250" s="1">
        <v>227939281.428574</v>
      </c>
      <c r="M2250" s="1">
        <v>249256117.87044701</v>
      </c>
      <c r="N2250" s="1">
        <v>59354375.988031901</v>
      </c>
      <c r="O2250" s="1">
        <f>J2250-(A2250-2453734.5)*86400/N2250*360-INT(J2250-(A2250-2453734.5)*86400/N2250*360)+MOD(INT(J2250-(A2250-2453734.5)*86400/N2250*360),360)</f>
        <v>86.716437571713413</v>
      </c>
    </row>
    <row r="2251" spans="1:15">
      <c r="A2251">
        <v>2456892.5</v>
      </c>
      <c r="B2251" t="s">
        <v>2250</v>
      </c>
      <c r="C2251" s="1">
        <v>9.3519747982962101E-2</v>
      </c>
      <c r="D2251" s="1">
        <v>206622790.13034499</v>
      </c>
      <c r="E2251" s="1">
        <v>1.84839092843273</v>
      </c>
      <c r="F2251" s="1">
        <v>49.514438198771401</v>
      </c>
      <c r="G2251" s="1">
        <v>286.569486546257</v>
      </c>
      <c r="H2251" s="1">
        <v>2457003.8809367199</v>
      </c>
      <c r="I2251" s="1">
        <v>6.0652500190840403E-6</v>
      </c>
      <c r="J2251" s="1">
        <v>301.632201051729</v>
      </c>
      <c r="K2251" s="1">
        <v>291.959968827983</v>
      </c>
      <c r="L2251" s="1">
        <v>227939648.62508801</v>
      </c>
      <c r="M2251" s="1">
        <v>249256507.119831</v>
      </c>
      <c r="N2251" s="1">
        <v>59354519.412600599</v>
      </c>
      <c r="O2251" s="1">
        <f>J2251-(A2251-2453734.5)*86400/N2251*360-INT(J2251-(A2251-2453734.5)*86400/N2251*360)+MOD(INT(J2251-(A2251-2453734.5)*86400/N2251*360),360)</f>
        <v>86.721455044624918</v>
      </c>
    </row>
    <row r="2252" spans="1:15">
      <c r="A2252">
        <v>2456896.5</v>
      </c>
      <c r="B2252" t="s">
        <v>2251</v>
      </c>
      <c r="C2252" s="1">
        <v>9.3519723217529993E-2</v>
      </c>
      <c r="D2252" s="1">
        <v>206623118.719064</v>
      </c>
      <c r="E2252" s="1">
        <v>1.84838987185841</v>
      </c>
      <c r="F2252" s="1">
        <v>49.514411032452003</v>
      </c>
      <c r="G2252" s="1">
        <v>286.56842479284501</v>
      </c>
      <c r="H2252" s="1">
        <v>2457003.87928973</v>
      </c>
      <c r="I2252" s="1">
        <v>6.0652357994736997E-6</v>
      </c>
      <c r="J2252" s="1">
        <v>303.72934646598497</v>
      </c>
      <c r="K2252" s="1">
        <v>294.24372410611898</v>
      </c>
      <c r="L2252" s="1">
        <v>227940004.88622701</v>
      </c>
      <c r="M2252" s="1">
        <v>249256891.05338901</v>
      </c>
      <c r="N2252" s="1">
        <v>59354658.565993004</v>
      </c>
      <c r="O2252" s="1">
        <f>J2252-(A2252-2453734.5)*86400/N2252*360-INT(J2252-(A2252-2453734.5)*86400/N2252*360)+MOD(INT(J2252-(A2252-2453734.5)*86400/N2252*360),360)</f>
        <v>86.726334804324097</v>
      </c>
    </row>
    <row r="2253" spans="1:15">
      <c r="A2253">
        <v>2456900.5</v>
      </c>
      <c r="B2253" t="s">
        <v>2252</v>
      </c>
      <c r="C2253" s="1">
        <v>9.3519723610549194E-2</v>
      </c>
      <c r="D2253" s="1">
        <v>206623430.94540501</v>
      </c>
      <c r="E2253" s="1">
        <v>1.8483888547840099</v>
      </c>
      <c r="F2253" s="1">
        <v>49.514382682233801</v>
      </c>
      <c r="G2253" s="1">
        <v>286.56738713965802</v>
      </c>
      <c r="H2253" s="1">
        <v>2457003.8776728301</v>
      </c>
      <c r="I2253" s="1">
        <v>6.0652220478700697E-6</v>
      </c>
      <c r="J2253" s="1">
        <v>305.82646209567201</v>
      </c>
      <c r="K2253" s="1">
        <v>296.54249034099598</v>
      </c>
      <c r="L2253" s="1">
        <v>227940349.42315</v>
      </c>
      <c r="M2253" s="1">
        <v>249257267.900895</v>
      </c>
      <c r="N2253" s="1">
        <v>59354793.140083097</v>
      </c>
      <c r="O2253" s="1">
        <f>J2253-(A2253-2453734.5)*86400/N2253*360-INT(J2253-(A2253-2453734.5)*86400/N2253*360)+MOD(INT(J2253-(A2253-2453734.5)*86400/N2253*360),360)</f>
        <v>86.731066588374233</v>
      </c>
    </row>
    <row r="2254" spans="1:15">
      <c r="A2254">
        <v>2456904.5</v>
      </c>
      <c r="B2254" t="s">
        <v>2253</v>
      </c>
      <c r="C2254" s="1">
        <v>9.3519746587115496E-2</v>
      </c>
      <c r="D2254" s="1">
        <v>206623726.82348299</v>
      </c>
      <c r="E2254" s="1">
        <v>1.84838788718044</v>
      </c>
      <c r="F2254" s="1">
        <v>49.514353446583598</v>
      </c>
      <c r="G2254" s="1">
        <v>286.56637468879597</v>
      </c>
      <c r="H2254" s="1">
        <v>2457003.8760885601</v>
      </c>
      <c r="I2254" s="1">
        <v>6.0652087894879498E-6</v>
      </c>
      <c r="J2254" s="1">
        <v>307.92354689049</v>
      </c>
      <c r="K2254" s="1">
        <v>298.85612716697199</v>
      </c>
      <c r="L2254" s="1">
        <v>227940681.603982</v>
      </c>
      <c r="M2254" s="1">
        <v>249257636.38448</v>
      </c>
      <c r="N2254" s="1">
        <v>59354922.888053097</v>
      </c>
      <c r="O2254" s="1">
        <f>J2254-(A2254-2453734.5)*86400/N2254*360-INT(J2254-(A2254-2453734.5)*86400/N2254*360)+MOD(INT(J2254-(A2254-2453734.5)*86400/N2254*360),360)</f>
        <v>86.735641955210212</v>
      </c>
    </row>
    <row r="2255" spans="1:15">
      <c r="A2255">
        <v>2456908.5</v>
      </c>
      <c r="B2255" t="s">
        <v>2254</v>
      </c>
      <c r="C2255" s="1">
        <v>9.3519789955254798E-2</v>
      </c>
      <c r="D2255" s="1">
        <v>206624006.21771801</v>
      </c>
      <c r="E2255" s="1">
        <v>1.84838697458211</v>
      </c>
      <c r="F2255" s="1">
        <v>49.514323546767997</v>
      </c>
      <c r="G2255" s="1">
        <v>286.56538905006801</v>
      </c>
      <c r="H2255" s="1">
        <v>2457003.87454003</v>
      </c>
      <c r="I2255" s="1">
        <v>6.0651960522902304E-6</v>
      </c>
      <c r="J2255" s="1">
        <v>310.02059949031002</v>
      </c>
      <c r="K2255" s="1">
        <v>301.18446089448099</v>
      </c>
      <c r="L2255" s="1">
        <v>227941000.72799</v>
      </c>
      <c r="M2255" s="1">
        <v>249257995.238262</v>
      </c>
      <c r="N2255" s="1">
        <v>59355047.5361901</v>
      </c>
      <c r="O2255" s="1">
        <f>J2255-(A2255-2453734.5)*86400/N2255*360-INT(J2255-(A2255-2453734.5)*86400/N2255*360)+MOD(INT(J2255-(A2255-2453734.5)*86400/N2255*360),360)</f>
        <v>86.740051364967712</v>
      </c>
    </row>
    <row r="2256" spans="1:15">
      <c r="A2256">
        <v>2456912.5</v>
      </c>
      <c r="B2256" t="s">
        <v>2255</v>
      </c>
      <c r="C2256" s="1">
        <v>9.3519851193387196E-2</v>
      </c>
      <c r="D2256" s="1">
        <v>206624268.917411</v>
      </c>
      <c r="E2256" s="1">
        <v>1.8483861187228701</v>
      </c>
      <c r="F2256" s="1">
        <v>49.514293112962498</v>
      </c>
      <c r="G2256" s="1">
        <v>286.56443240491899</v>
      </c>
      <c r="H2256" s="1">
        <v>2457003.8730311301</v>
      </c>
      <c r="I2256" s="1">
        <v>6.0651838708553297E-6</v>
      </c>
      <c r="J2256" s="1">
        <v>312.11761812381002</v>
      </c>
      <c r="K2256" s="1">
        <v>303.52728351785402</v>
      </c>
      <c r="L2256" s="1">
        <v>227941305.928689</v>
      </c>
      <c r="M2256" s="1">
        <v>249258342.93996599</v>
      </c>
      <c r="N2256" s="1">
        <v>59355166.746038198</v>
      </c>
      <c r="O2256" s="1">
        <f>J2256-(A2256-2453734.5)*86400/N2256*360-INT(J2256-(A2256-2453734.5)*86400/N2256*360)+MOD(INT(J2256-(A2256-2453734.5)*86400/N2256*360),360)</f>
        <v>86.744283011448033</v>
      </c>
    </row>
    <row r="2257" spans="1:15">
      <c r="A2257">
        <v>2456916.5</v>
      </c>
      <c r="B2257" t="s">
        <v>2256</v>
      </c>
      <c r="C2257" s="1">
        <v>9.35199268991386E-2</v>
      </c>
      <c r="D2257" s="1">
        <v>206624514.70612699</v>
      </c>
      <c r="E2257" s="1">
        <v>1.84838531822927</v>
      </c>
      <c r="F2257" s="1">
        <v>49.514262173520102</v>
      </c>
      <c r="G2257" s="1">
        <v>286.56350746582501</v>
      </c>
      <c r="H2257" s="1">
        <v>2457003.8715664898</v>
      </c>
      <c r="I2257" s="1">
        <v>6.0651722888542804E-6</v>
      </c>
      <c r="J2257" s="1">
        <v>314.21460062237298</v>
      </c>
      <c r="K2257" s="1">
        <v>305.88435193098201</v>
      </c>
      <c r="L2257" s="1">
        <v>227941596.11177301</v>
      </c>
      <c r="M2257" s="1">
        <v>249258677.51741901</v>
      </c>
      <c r="N2257" s="1">
        <v>59355280.090156198</v>
      </c>
      <c r="O2257" s="1">
        <f>J2257-(A2257-2453734.5)*86400/N2257*360-INT(J2257-(A2257-2453734.5)*86400/N2257*360)+MOD(INT(J2257-(A2257-2453734.5)*86400/N2257*360),360)</f>
        <v>86.748322143565474</v>
      </c>
    </row>
    <row r="2258" spans="1:15">
      <c r="A2258">
        <v>2456920.5</v>
      </c>
      <c r="B2258" t="s">
        <v>2257</v>
      </c>
      <c r="C2258" s="1">
        <v>9.3520012279964398E-2</v>
      </c>
      <c r="D2258" s="1">
        <v>206624743.40844101</v>
      </c>
      <c r="E2258" s="1">
        <v>1.8483845693312</v>
      </c>
      <c r="F2258" s="1">
        <v>49.514230646693598</v>
      </c>
      <c r="G2258" s="1">
        <v>286.56261744496999</v>
      </c>
      <c r="H2258" s="1">
        <v>2457003.8701513801</v>
      </c>
      <c r="I2258" s="1">
        <v>6.0651613621045198E-6</v>
      </c>
      <c r="J2258" s="1">
        <v>316.31154443420002</v>
      </c>
      <c r="K2258" s="1">
        <v>308.25538725291398</v>
      </c>
      <c r="L2258" s="1">
        <v>227941869.878607</v>
      </c>
      <c r="M2258" s="1">
        <v>249258996.34877199</v>
      </c>
      <c r="N2258" s="1">
        <v>59355387.022231601</v>
      </c>
      <c r="O2258" s="1">
        <f>J2258-(A2258-2453734.5)*86400/N2258*360-INT(J2258-(A2258-2453734.5)*86400/N2258*360)+MOD(INT(J2258-(A2258-2453734.5)*86400/N2258*360),360)</f>
        <v>86.752150223140006</v>
      </c>
    </row>
    <row r="2259" spans="1:15">
      <c r="A2259">
        <v>2456924.5</v>
      </c>
      <c r="B2259" t="s">
        <v>2258</v>
      </c>
      <c r="C2259" s="1">
        <v>9.3520100636485901E-2</v>
      </c>
      <c r="D2259" s="1">
        <v>206624954.91407499</v>
      </c>
      <c r="E2259" s="1">
        <v>1.8483838668429899</v>
      </c>
      <c r="F2259" s="1">
        <v>49.514198346902702</v>
      </c>
      <c r="G2259" s="1">
        <v>286.56176604667701</v>
      </c>
      <c r="H2259" s="1">
        <v>2457003.86879178</v>
      </c>
      <c r="I2259" s="1">
        <v>6.0651511626927303E-6</v>
      </c>
      <c r="J2259" s="1">
        <v>318.40844661222002</v>
      </c>
      <c r="K2259" s="1">
        <v>310.64007425196701</v>
      </c>
      <c r="L2259" s="1">
        <v>227942125.422921</v>
      </c>
      <c r="M2259" s="1">
        <v>249259295.93176699</v>
      </c>
      <c r="N2259" s="1">
        <v>59355486.836732201</v>
      </c>
      <c r="O2259" s="1">
        <f>J2259-(A2259-2453734.5)*86400/N2259*360-INT(J2259-(A2259-2453734.5)*86400/N2259*360)+MOD(INT(J2259-(A2259-2453734.5)*86400/N2259*360),360)</f>
        <v>86.755743755497406</v>
      </c>
    </row>
    <row r="2260" spans="1:15">
      <c r="A2260">
        <v>2456928.5</v>
      </c>
      <c r="B2260" t="s">
        <v>2259</v>
      </c>
      <c r="C2260" s="1">
        <v>9.3520182848013306E-2</v>
      </c>
      <c r="D2260" s="1">
        <v>206625149.19720501</v>
      </c>
      <c r="E2260" s="1">
        <v>1.8483832056331699</v>
      </c>
      <c r="F2260" s="1">
        <v>49.514165023866802</v>
      </c>
      <c r="G2260" s="1">
        <v>286.560957401211</v>
      </c>
      <c r="H2260" s="1">
        <v>2457003.86749432</v>
      </c>
      <c r="I2260" s="1">
        <v>6.0651417832879601E-6</v>
      </c>
      <c r="J2260" s="1">
        <v>320.50530383493202</v>
      </c>
      <c r="K2260" s="1">
        <v>313.03806094734199</v>
      </c>
      <c r="L2260" s="1">
        <v>227942360.42274901</v>
      </c>
      <c r="M2260" s="1">
        <v>249259571.64829201</v>
      </c>
      <c r="N2260" s="1">
        <v>59355578.626694597</v>
      </c>
      <c r="O2260" s="1">
        <f>J2260-(A2260-2453734.5)*86400/N2260*360-INT(J2260-(A2260-2453734.5)*86400/N2260*360)+MOD(INT(J2260-(A2260-2453734.5)*86400/N2260*360),360)</f>
        <v>86.759073091929395</v>
      </c>
    </row>
    <row r="2261" spans="1:15">
      <c r="A2261">
        <v>2456932.5</v>
      </c>
      <c r="B2261" t="s">
        <v>2260</v>
      </c>
      <c r="C2261" s="1">
        <v>9.3520246877942997E-2</v>
      </c>
      <c r="D2261" s="1">
        <v>206625326.362486</v>
      </c>
      <c r="E2261" s="1">
        <v>1.8483825825431399</v>
      </c>
      <c r="F2261" s="1">
        <v>49.514130450277598</v>
      </c>
      <c r="G2261" s="1">
        <v>286.560195782427</v>
      </c>
      <c r="H2261" s="1">
        <v>2457003.8662659801</v>
      </c>
      <c r="I2261" s="1">
        <v>6.0651333400793297E-6</v>
      </c>
      <c r="J2261" s="1">
        <v>322.60211258459998</v>
      </c>
      <c r="K2261" s="1">
        <v>315.44895854479603</v>
      </c>
      <c r="L2261" s="1">
        <v>227942571.96681499</v>
      </c>
      <c r="M2261" s="1">
        <v>249259817.571145</v>
      </c>
      <c r="N2261" s="1">
        <v>59355661.254974298</v>
      </c>
      <c r="O2261" s="1">
        <f>J2261-(A2261-2453734.5)*86400/N2261*360-INT(J2261-(A2261-2453734.5)*86400/N2261*360)+MOD(INT(J2261-(A2261-2453734.5)*86400/N2261*360),360)</f>
        <v>86.762101760630458</v>
      </c>
    </row>
    <row r="2262" spans="1:15">
      <c r="A2262">
        <v>2456936.5</v>
      </c>
      <c r="B2262" t="s">
        <v>2261</v>
      </c>
      <c r="C2262" s="1">
        <v>9.3520277326008996E-2</v>
      </c>
      <c r="D2262" s="1">
        <v>206625486.75138</v>
      </c>
      <c r="E2262" s="1">
        <v>1.8483819984860901</v>
      </c>
      <c r="F2262" s="1">
        <v>49.5140945688755</v>
      </c>
      <c r="G2262" s="1">
        <v>286.55948490183101</v>
      </c>
      <c r="H2262" s="1">
        <v>2457003.8651131699</v>
      </c>
      <c r="I2262" s="1">
        <v>6.0651259725878599E-6</v>
      </c>
      <c r="J2262" s="1">
        <v>324.69886964979997</v>
      </c>
      <c r="K2262" s="1">
        <v>317.87234191704198</v>
      </c>
      <c r="L2262" s="1">
        <v>227942756.559257</v>
      </c>
      <c r="M2262" s="1">
        <v>249260026.36713299</v>
      </c>
      <c r="N2262" s="1">
        <v>59355733.3560865</v>
      </c>
      <c r="O2262" s="1">
        <f>J2262-(A2262-2453734.5)*86400/N2262*360-INT(J2262-(A2262-2453734.5)*86400/N2262*360)+MOD(INT(J2262-(A2262-2453734.5)*86400/N2262*360),360)</f>
        <v>86.764786980644431</v>
      </c>
    </row>
    <row r="2263" spans="1:15">
      <c r="A2263">
        <v>2456940.5</v>
      </c>
      <c r="B2263" t="s">
        <v>2262</v>
      </c>
      <c r="C2263" s="1">
        <v>9.3520255390867904E-2</v>
      </c>
      <c r="D2263" s="1">
        <v>206625631.13179299</v>
      </c>
      <c r="E2263" s="1">
        <v>1.8483814605982001</v>
      </c>
      <c r="F2263" s="1">
        <v>49.514057725035101</v>
      </c>
      <c r="G2263" s="1">
        <v>286.55882646737399</v>
      </c>
      <c r="H2263" s="1">
        <v>2457003.86403989</v>
      </c>
      <c r="I2263" s="1">
        <v>6.0651198356927398E-6</v>
      </c>
      <c r="J2263" s="1">
        <v>326.79557321151401</v>
      </c>
      <c r="K2263" s="1">
        <v>320.30775092783301</v>
      </c>
      <c r="L2263" s="1">
        <v>227942910.319401</v>
      </c>
      <c r="M2263" s="1">
        <v>249260189.507009</v>
      </c>
      <c r="N2263" s="1">
        <v>59355793.414241903</v>
      </c>
      <c r="O2263" s="1">
        <f>J2263-(A2263-2453734.5)*86400/N2263*360-INT(J2263-(A2263-2453734.5)*86400/N2263*360)+MOD(INT(J2263-(A2263-2453734.5)*86400/N2263*360),360)</f>
        <v>86.767082916357822</v>
      </c>
    </row>
    <row r="2264" spans="1:15">
      <c r="A2264">
        <v>2456944.5</v>
      </c>
      <c r="B2264" t="s">
        <v>2263</v>
      </c>
      <c r="C2264" s="1">
        <v>9.3520160624712897E-2</v>
      </c>
      <c r="D2264" s="1">
        <v>206625760.96634099</v>
      </c>
      <c r="E2264" s="1">
        <v>1.8483809839993199</v>
      </c>
      <c r="F2264" s="1">
        <v>49.514021005759503</v>
      </c>
      <c r="G2264" s="1">
        <v>286.55821758400498</v>
      </c>
      <c r="H2264" s="1">
        <v>2457003.8630440501</v>
      </c>
      <c r="I2264" s="1">
        <v>6.06511507020978E-6</v>
      </c>
      <c r="J2264" s="1">
        <v>328.89222491782101</v>
      </c>
      <c r="K2264" s="1">
        <v>322.75469301476102</v>
      </c>
      <c r="L2264" s="1">
        <v>227943029.71893999</v>
      </c>
      <c r="M2264" s="1">
        <v>249260298.47153899</v>
      </c>
      <c r="N2264" s="1">
        <v>59355840.051283203</v>
      </c>
      <c r="O2264" s="1">
        <f>J2264-(A2264-2453734.5)*86400/N2264*360-INT(J2264-(A2264-2453734.5)*86400/N2264*360)+MOD(INT(J2264-(A2264-2453734.5)*86400/N2264*360),360)</f>
        <v>86.768950885555114</v>
      </c>
    </row>
    <row r="2265" spans="1:15">
      <c r="A2265">
        <v>2456948.5</v>
      </c>
      <c r="B2265" t="s">
        <v>2264</v>
      </c>
      <c r="C2265" s="1">
        <v>9.3519977464281007E-2</v>
      </c>
      <c r="D2265" s="1">
        <v>206625878.629904</v>
      </c>
      <c r="E2265" s="1">
        <v>1.8483805909522</v>
      </c>
      <c r="F2265" s="1">
        <v>49.513986564555402</v>
      </c>
      <c r="G2265" s="1">
        <v>286.557647142424</v>
      </c>
      <c r="H2265" s="1">
        <v>2457003.86211211</v>
      </c>
      <c r="I2265" s="1">
        <v>6.0651117277660698E-6</v>
      </c>
      <c r="J2265" s="1">
        <v>330.988833032689</v>
      </c>
      <c r="K2265" s="1">
        <v>325.21264701815301</v>
      </c>
      <c r="L2265" s="1">
        <v>227943113.46421501</v>
      </c>
      <c r="M2265" s="1">
        <v>249260348.298527</v>
      </c>
      <c r="N2265" s="1">
        <v>59355872.761901498</v>
      </c>
      <c r="O2265" s="1">
        <f>J2265-(A2265-2453734.5)*86400/N2265*360-INT(J2265-(A2265-2453734.5)*86400/N2265*360)+MOD(INT(J2265-(A2265-2453734.5)*86400/N2265*360),360)</f>
        <v>86.770383394017244</v>
      </c>
    </row>
    <row r="2266" spans="1:15">
      <c r="A2266">
        <v>2456952.5</v>
      </c>
      <c r="B2266" t="s">
        <v>2265</v>
      </c>
      <c r="C2266" s="1">
        <v>9.3519708746430605E-2</v>
      </c>
      <c r="D2266" s="1">
        <v>206625987.139112</v>
      </c>
      <c r="E2266" s="1">
        <v>1.8483803023483101</v>
      </c>
      <c r="F2266" s="1">
        <v>49.513957383359198</v>
      </c>
      <c r="G2266" s="1">
        <v>286.557094131469</v>
      </c>
      <c r="H2266" s="1">
        <v>2457003.8612157102</v>
      </c>
      <c r="I2266" s="1">
        <v>6.06510964706525E-6</v>
      </c>
      <c r="J2266" s="1">
        <v>333.08541461446498</v>
      </c>
      <c r="K2266" s="1">
        <v>327.68106588269899</v>
      </c>
      <c r="L2266" s="1">
        <v>227943165.59643</v>
      </c>
      <c r="M2266" s="1">
        <v>249260344.053747</v>
      </c>
      <c r="N2266" s="1">
        <v>59355893.124569401</v>
      </c>
      <c r="O2266" s="1">
        <f>J2266-(A2266-2453734.5)*86400/N2266*360-INT(J2266-(A2266-2453734.5)*86400/N2266*360)+MOD(INT(J2266-(A2266-2453734.5)*86400/N2266*360),360)</f>
        <v>86.771440870747711</v>
      </c>
    </row>
    <row r="2267" spans="1:15">
      <c r="A2267">
        <v>2456956.5</v>
      </c>
      <c r="B2267" t="s">
        <v>2266</v>
      </c>
      <c r="C2267" s="1">
        <v>9.3519387975232404E-2</v>
      </c>
      <c r="D2267" s="1">
        <v>206626088.84512901</v>
      </c>
      <c r="E2267" s="1">
        <v>1.84838011986557</v>
      </c>
      <c r="F2267" s="1">
        <v>49.513935663012603</v>
      </c>
      <c r="G2267" s="1">
        <v>286.55653476387698</v>
      </c>
      <c r="H2267" s="1">
        <v>2457003.8603200298</v>
      </c>
      <c r="I2267" s="1">
        <v>6.0651083883287599E-6</v>
      </c>
      <c r="J2267" s="1">
        <v>335.18199101840901</v>
      </c>
      <c r="K2267" s="1">
        <v>330.15937215677701</v>
      </c>
      <c r="L2267" s="1">
        <v>227943197.134242</v>
      </c>
      <c r="M2267" s="1">
        <v>249260305.423354</v>
      </c>
      <c r="N2267" s="1">
        <v>59355905.443133801</v>
      </c>
      <c r="O2267" s="1">
        <f>J2267-(A2267-2453734.5)*86400/N2267*360-INT(J2267-(A2267-2453734.5)*86400/N2267*360)+MOD(INT(J2267-(A2267-2453734.5)*86400/N2267*360),360)</f>
        <v>86.772265788735695</v>
      </c>
    </row>
    <row r="2268" spans="1:15">
      <c r="A2268">
        <v>2456960.5</v>
      </c>
      <c r="B2268" t="s">
        <v>2267</v>
      </c>
      <c r="C2268" s="1">
        <v>9.3519067828892202E-2</v>
      </c>
      <c r="D2268" s="1">
        <v>206626183.75495499</v>
      </c>
      <c r="E2268" s="1">
        <v>1.84838001498973</v>
      </c>
      <c r="F2268" s="1">
        <v>49.513920509746299</v>
      </c>
      <c r="G2268" s="1">
        <v>286.55595940821001</v>
      </c>
      <c r="H2268" s="1">
        <v>2457003.8594071898</v>
      </c>
      <c r="I2268" s="1">
        <v>6.0651074225557398E-6</v>
      </c>
      <c r="J2268" s="1">
        <v>337.27857444717102</v>
      </c>
      <c r="K2268" s="1">
        <v>332.64694461583701</v>
      </c>
      <c r="L2268" s="1">
        <v>227943221.33182201</v>
      </c>
      <c r="M2268" s="1">
        <v>249260258.90868801</v>
      </c>
      <c r="N2268" s="1">
        <v>59355914.894628704</v>
      </c>
      <c r="O2268" s="1">
        <f>J2268-(A2268-2453734.5)*86400/N2268*360-INT(J2268-(A2268-2453734.5)*86400/N2268*360)+MOD(INT(J2268-(A2268-2453734.5)*86400/N2268*360),360)</f>
        <v>86.773016944927804</v>
      </c>
    </row>
    <row r="2269" spans="1:15">
      <c r="A2269">
        <v>2456964.5</v>
      </c>
      <c r="B2269" t="s">
        <v>2268</v>
      </c>
      <c r="C2269" s="1">
        <v>9.3518783370786396E-2</v>
      </c>
      <c r="D2269" s="1">
        <v>206626269.67494699</v>
      </c>
      <c r="E2269" s="1">
        <v>1.8483799462759101</v>
      </c>
      <c r="F2269" s="1">
        <v>49.513907849864601</v>
      </c>
      <c r="G2269" s="1">
        <v>286.555381573494</v>
      </c>
      <c r="H2269" s="1">
        <v>2457003.8584912498</v>
      </c>
      <c r="I2269" s="1">
        <v>6.0651064944263098E-6</v>
      </c>
      <c r="J2269" s="1">
        <v>339.37515870311603</v>
      </c>
      <c r="K2269" s="1">
        <v>335.14311080669398</v>
      </c>
      <c r="L2269" s="1">
        <v>227943244.58624199</v>
      </c>
      <c r="M2269" s="1">
        <v>249260219.49753699</v>
      </c>
      <c r="N2269" s="1">
        <v>59355923.977729201</v>
      </c>
      <c r="O2269" s="1">
        <f>J2269-(A2269-2453734.5)*86400/N2269*360-INT(J2269-(A2269-2453734.5)*86400/N2269*360)+MOD(INT(J2269-(A2269-2453734.5)*86400/N2269*360),360)</f>
        <v>86.773759090575595</v>
      </c>
    </row>
    <row r="2270" spans="1:15">
      <c r="A2270">
        <v>2456968.5</v>
      </c>
      <c r="B2270" t="s">
        <v>2269</v>
      </c>
      <c r="C2270" s="1">
        <v>9.3518531025066701E-2</v>
      </c>
      <c r="D2270" s="1">
        <v>206626344.32624099</v>
      </c>
      <c r="E2270" s="1">
        <v>1.8483798881486799</v>
      </c>
      <c r="F2270" s="1">
        <v>49.513893167532103</v>
      </c>
      <c r="G2270" s="1">
        <v>286.55482594370699</v>
      </c>
      <c r="H2270" s="1">
        <v>2457003.85760416</v>
      </c>
      <c r="I2270" s="1">
        <v>6.0651057401656998E-6</v>
      </c>
      <c r="J2270" s="1">
        <v>341.47172667073499</v>
      </c>
      <c r="K2270" s="1">
        <v>337.64715792352399</v>
      </c>
      <c r="L2270" s="1">
        <v>227943263.48435801</v>
      </c>
      <c r="M2270" s="1">
        <v>249260182.64247501</v>
      </c>
      <c r="N2270" s="1">
        <v>59355931.359271601</v>
      </c>
      <c r="O2270" s="1">
        <f>J2270-(A2270-2453734.5)*86400/N2270*360-INT(J2270-(A2270-2453734.5)*86400/N2270*360)+MOD(INT(J2270-(A2270-2453734.5)*86400/N2270*360),360)</f>
        <v>86.774437007409006</v>
      </c>
    </row>
    <row r="2271" spans="1:15">
      <c r="A2271">
        <v>2456972.5</v>
      </c>
      <c r="B2271" t="s">
        <v>2270</v>
      </c>
      <c r="C2271" s="1">
        <v>9.3518281960980498E-2</v>
      </c>
      <c r="D2271" s="1">
        <v>206626406.83664101</v>
      </c>
      <c r="E2271" s="1">
        <v>1.84837983891267</v>
      </c>
      <c r="F2271" s="1">
        <v>49.513873705748999</v>
      </c>
      <c r="G2271" s="1">
        <v>286.55431191412498</v>
      </c>
      <c r="H2271" s="1">
        <v>2457003.8567728498</v>
      </c>
      <c r="I2271" s="1">
        <v>6.0651054875279504E-6</v>
      </c>
      <c r="J2271" s="1">
        <v>343.56826352828301</v>
      </c>
      <c r="K2271" s="1">
        <v>340.15834895189801</v>
      </c>
      <c r="L2271" s="1">
        <v>227943269.814237</v>
      </c>
      <c r="M2271" s="1">
        <v>249260132.791832</v>
      </c>
      <c r="N2271" s="1">
        <v>59355933.831701599</v>
      </c>
      <c r="O2271" s="1">
        <f>J2271-(A2271-2453734.5)*86400/N2271*360-INT(J2271-(A2271-2453734.5)*86400/N2271*360)+MOD(INT(J2271-(A2271-2453734.5)*86400/N2271*360),360)</f>
        <v>86.774943999900415</v>
      </c>
    </row>
    <row r="2272" spans="1:15">
      <c r="A2272">
        <v>2456976.5</v>
      </c>
      <c r="B2272" t="s">
        <v>2271</v>
      </c>
      <c r="C2272" s="1">
        <v>9.3518003325429894E-2</v>
      </c>
      <c r="D2272" s="1">
        <v>206626457.64774799</v>
      </c>
      <c r="E2272" s="1">
        <v>1.8483798108375</v>
      </c>
      <c r="F2272" s="1">
        <v>49.513848549122898</v>
      </c>
      <c r="G2272" s="1">
        <v>286.55384836040702</v>
      </c>
      <c r="H2272" s="1">
        <v>2457003.8560105702</v>
      </c>
      <c r="I2272" s="1">
        <v>6.0651060467902096E-6</v>
      </c>
      <c r="J2272" s="1">
        <v>345.66476211250801</v>
      </c>
      <c r="K2272" s="1">
        <v>342.67592993876798</v>
      </c>
      <c r="L2272" s="1">
        <v>227943255.801833</v>
      </c>
      <c r="M2272" s="1">
        <v>249260053.955919</v>
      </c>
      <c r="N2272" s="1">
        <v>59355928.3585025</v>
      </c>
      <c r="O2272" s="1">
        <f>J2272-(A2272-2453734.5)*86400/N2272*360-INT(J2272-(A2272-2453734.5)*86400/N2272*360)+MOD(INT(J2272-(A2272-2453734.5)*86400/N2272*360),360)</f>
        <v>86.775185473358533</v>
      </c>
    </row>
    <row r="2273" spans="1:15">
      <c r="A2273">
        <v>2456980.5</v>
      </c>
      <c r="B2273" t="s">
        <v>2272</v>
      </c>
      <c r="C2273" s="1">
        <v>9.35176684580519E-2</v>
      </c>
      <c r="D2273" s="1">
        <v>206626497.86061999</v>
      </c>
      <c r="E2273" s="1">
        <v>1.84837981996315</v>
      </c>
      <c r="F2273" s="1">
        <v>49.513817816209098</v>
      </c>
      <c r="G2273" s="1">
        <v>286.55343635896901</v>
      </c>
      <c r="H2273" s="1">
        <v>2457003.85531971</v>
      </c>
      <c r="I2273" s="1">
        <v>6.0651076370424603E-6</v>
      </c>
      <c r="J2273" s="1">
        <v>347.76122158114902</v>
      </c>
      <c r="K2273" s="1">
        <v>345.19913042093299</v>
      </c>
      <c r="L2273" s="1">
        <v>227943215.95782599</v>
      </c>
      <c r="M2273" s="1">
        <v>249259934.05503201</v>
      </c>
      <c r="N2273" s="1">
        <v>59355912.795563698</v>
      </c>
      <c r="O2273" s="1">
        <f>J2273-(A2273-2453734.5)*86400/N2273*360-INT(J2273-(A2273-2453734.5)*86400/N2273*360)+MOD(INT(J2273-(A2273-2453734.5)*86400/N2273*360),360)</f>
        <v>86.77509829898645</v>
      </c>
    </row>
    <row r="2274" spans="1:15">
      <c r="A2274">
        <v>2456984.5</v>
      </c>
      <c r="B2274" t="s">
        <v>2273</v>
      </c>
      <c r="C2274" s="1">
        <v>9.3517258149285895E-2</v>
      </c>
      <c r="D2274" s="1">
        <v>206626528.76153001</v>
      </c>
      <c r="E2274" s="1">
        <v>1.84837988138294</v>
      </c>
      <c r="F2274" s="1">
        <v>49.513782015047497</v>
      </c>
      <c r="G2274" s="1">
        <v>286.55307292699302</v>
      </c>
      <c r="H2274" s="1">
        <v>2457003.85469661</v>
      </c>
      <c r="I2274" s="1">
        <v>6.0651103944420597E-6</v>
      </c>
      <c r="J2274" s="1">
        <v>349.85764469022098</v>
      </c>
      <c r="K2274" s="1">
        <v>347.727162863898</v>
      </c>
      <c r="L2274" s="1">
        <v>227943146.87080801</v>
      </c>
      <c r="M2274" s="1">
        <v>249259764.98008701</v>
      </c>
      <c r="N2274" s="1">
        <v>59355885.810404301</v>
      </c>
      <c r="O2274" s="1">
        <f>J2274-(A2274-2453734.5)*86400/N2274*360-INT(J2274-(A2274-2453734.5)*86400/N2274*360)+MOD(INT(J2274-(A2274-2453734.5)*86400/N2274*360),360)</f>
        <v>86.774645930886209</v>
      </c>
    </row>
    <row r="2275" spans="1:15">
      <c r="A2275">
        <v>2456988.5</v>
      </c>
      <c r="B2275" t="s">
        <v>2274</v>
      </c>
      <c r="C2275" s="1">
        <v>9.3516758894082702E-2</v>
      </c>
      <c r="D2275" s="1">
        <v>206626551.60685</v>
      </c>
      <c r="E2275" s="1">
        <v>1.8483800080594699</v>
      </c>
      <c r="F2275" s="1">
        <v>49.513741733649198</v>
      </c>
      <c r="G2275" s="1">
        <v>286.55275339109699</v>
      </c>
      <c r="H2275" s="1">
        <v>2457003.8541349</v>
      </c>
      <c r="I2275" s="1">
        <v>6.0651143992117701E-6</v>
      </c>
      <c r="J2275" s="1">
        <v>351.95403588486602</v>
      </c>
      <c r="K2275" s="1">
        <v>350.25922330865501</v>
      </c>
      <c r="L2275" s="1">
        <v>227943046.53085899</v>
      </c>
      <c r="M2275" s="1">
        <v>249259541.45486799</v>
      </c>
      <c r="N2275" s="1">
        <v>59355846.617960803</v>
      </c>
      <c r="O2275" s="1">
        <f>J2275-(A2275-2453734.5)*86400/N2275*360-INT(J2275-(A2275-2453734.5)*86400/N2275*360)+MOD(INT(J2275-(A2275-2453734.5)*86400/N2275*360),360)</f>
        <v>86.773809049830106</v>
      </c>
    </row>
    <row r="2276" spans="1:15">
      <c r="A2276">
        <v>2456992.5</v>
      </c>
      <c r="B2276" t="s">
        <v>2275</v>
      </c>
      <c r="C2276" s="1">
        <v>9.3516161005744503E-2</v>
      </c>
      <c r="D2276" s="1">
        <v>206626567.554315</v>
      </c>
      <c r="E2276" s="1">
        <v>1.8483802109032801</v>
      </c>
      <c r="F2276" s="1">
        <v>49.513697535136103</v>
      </c>
      <c r="G2276" s="1">
        <v>286.55247253931401</v>
      </c>
      <c r="H2276" s="1">
        <v>2457003.8536271602</v>
      </c>
      <c r="I2276" s="1">
        <v>6.0651196975956898E-6</v>
      </c>
      <c r="J2276" s="1">
        <v>354.050400288638</v>
      </c>
      <c r="K2276" s="1">
        <v>352.79449318191303</v>
      </c>
      <c r="L2276" s="1">
        <v>227942913.77943099</v>
      </c>
      <c r="M2276" s="1">
        <v>249259260.004547</v>
      </c>
      <c r="N2276" s="1">
        <v>59355794.765717298</v>
      </c>
      <c r="O2276" s="1">
        <f>J2276-(A2276-2453734.5)*86400/N2276*360-INT(J2276-(A2276-2453734.5)*86400/N2276*360)+MOD(INT(J2276-(A2276-2453734.5)*86400/N2276*360),360)</f>
        <v>86.772578468786151</v>
      </c>
    </row>
    <row r="2277" spans="1:15">
      <c r="A2277">
        <v>2456996.5</v>
      </c>
      <c r="B2277" t="s">
        <v>2276</v>
      </c>
      <c r="C2277" s="1">
        <v>9.35154572774725E-2</v>
      </c>
      <c r="D2277" s="1">
        <v>206626577.65483099</v>
      </c>
      <c r="E2277" s="1">
        <v>1.8483804990589101</v>
      </c>
      <c r="F2277" s="1">
        <v>49.513649941545097</v>
      </c>
      <c r="G2277" s="1">
        <v>286.552225111724</v>
      </c>
      <c r="H2277" s="1">
        <v>2457003.85316579</v>
      </c>
      <c r="I2277" s="1">
        <v>6.0651263156533796E-6</v>
      </c>
      <c r="J2277" s="1">
        <v>356.146743225335</v>
      </c>
      <c r="K2277" s="1">
        <v>355.33214180885</v>
      </c>
      <c r="L2277" s="1">
        <v>227942747.96374401</v>
      </c>
      <c r="M2277" s="1">
        <v>249258918.27265799</v>
      </c>
      <c r="N2277" s="1">
        <v>59355729.998711102</v>
      </c>
      <c r="O2277" s="1">
        <f>J2277-(A2277-2453734.5)*86400/N2277*360-INT(J2277-(A2277-2453734.5)*86400/N2277*360)+MOD(INT(J2277-(A2277-2453734.5)*86400/N2277*360),360)</f>
        <v>86.770950825793989</v>
      </c>
    </row>
    <row r="2278" spans="1:15">
      <c r="A2278">
        <v>2457000.5</v>
      </c>
      <c r="B2278" t="s">
        <v>2277</v>
      </c>
      <c r="C2278" s="1">
        <v>9.3514642140740997E-2</v>
      </c>
      <c r="D2278" s="1">
        <v>206626582.86492801</v>
      </c>
      <c r="E2278" s="1">
        <v>1.84838088007242</v>
      </c>
      <c r="F2278" s="1">
        <v>49.513599447626397</v>
      </c>
      <c r="G2278" s="1">
        <v>286.552005997729</v>
      </c>
      <c r="H2278" s="1">
        <v>2457003.8527432499</v>
      </c>
      <c r="I2278" s="1">
        <v>6.0651342671579696E-6</v>
      </c>
      <c r="J2278" s="1">
        <v>358.24306999590698</v>
      </c>
      <c r="K2278" s="1">
        <v>357.87132929524898</v>
      </c>
      <c r="L2278" s="1">
        <v>227942548.73889399</v>
      </c>
      <c r="M2278" s="1">
        <v>249258514.61285999</v>
      </c>
      <c r="N2278" s="1">
        <v>59355652.182237603</v>
      </c>
      <c r="O2278" s="1">
        <f>J2278-(A2278-2453734.5)*86400/N2278*360-INT(J2278-(A2278-2453734.5)*86400/N2278*360)+MOD(INT(J2278-(A2278-2453734.5)*86400/N2278*360),360)</f>
        <v>86.768926167025256</v>
      </c>
    </row>
    <row r="2279" spans="1:15">
      <c r="A2279">
        <v>2457004.5</v>
      </c>
      <c r="B2279" t="s">
        <v>2278</v>
      </c>
      <c r="C2279" s="1">
        <v>9.35137111429378E-2</v>
      </c>
      <c r="D2279" s="1">
        <v>206626584.065409</v>
      </c>
      <c r="E2279" s="1">
        <v>1.8483813598860499</v>
      </c>
      <c r="F2279" s="1">
        <v>49.513546541233602</v>
      </c>
      <c r="G2279" s="1">
        <v>286.55181031916999</v>
      </c>
      <c r="H2279" s="1">
        <v>2457003.8523523398</v>
      </c>
      <c r="I2279" s="1">
        <v>6.0651435580175899E-6</v>
      </c>
      <c r="J2279" s="1">
        <v>0.33938576511546997</v>
      </c>
      <c r="K2279" s="1">
        <v>0.41120959730786</v>
      </c>
      <c r="L2279" s="1">
        <v>227942315.95707101</v>
      </c>
      <c r="M2279" s="1">
        <v>249258047.84873199</v>
      </c>
      <c r="N2279" s="1">
        <v>59355561.2585807</v>
      </c>
      <c r="O2279" s="1">
        <f>J2279-(A2279-2453734.5)*86400/N2279*360-INT(J2279-(A2279-2453734.5)*86400/N2279*360)+MOD(INT(J2279-(A2279-2453734.5)*86400/N2279*360),360)</f>
        <v>86.766506605517634</v>
      </c>
    </row>
    <row r="2280" spans="1:15">
      <c r="A2280">
        <v>2457008.5</v>
      </c>
      <c r="B2280" t="s">
        <v>2279</v>
      </c>
      <c r="C2280" s="1">
        <v>9.3512660590928498E-2</v>
      </c>
      <c r="D2280" s="1">
        <v>206626582.08203599</v>
      </c>
      <c r="E2280" s="1">
        <v>1.8483819426722801</v>
      </c>
      <c r="F2280" s="1">
        <v>49.513491722880801</v>
      </c>
      <c r="G2280" s="1">
        <v>286.55163347063899</v>
      </c>
      <c r="H2280" s="1">
        <v>2457003.8519862401</v>
      </c>
      <c r="I2280" s="1">
        <v>6.0651541889419102E-6</v>
      </c>
      <c r="J2280" s="1">
        <v>2.4356954957285302</v>
      </c>
      <c r="K2280" s="1">
        <v>2.9509336876940999</v>
      </c>
      <c r="L2280" s="1">
        <v>227942049.60075101</v>
      </c>
      <c r="M2280" s="1">
        <v>249257517.11946699</v>
      </c>
      <c r="N2280" s="1">
        <v>59355457.220915802</v>
      </c>
      <c r="O2280" s="1">
        <f>J2280-(A2280-2453734.5)*86400/N2280*360-INT(J2280-(A2280-2453734.5)*86400/N2280*360)+MOD(INT(J2280-(A2280-2453734.5)*86400/N2280*360),360)</f>
        <v>86.763695514649498</v>
      </c>
    </row>
    <row r="2281" spans="1:15">
      <c r="A2281">
        <v>2457012.5</v>
      </c>
      <c r="B2281" t="s">
        <v>2280</v>
      </c>
      <c r="C2281" s="1">
        <v>9.3511487249016506E-2</v>
      </c>
      <c r="D2281" s="1">
        <v>206626577.70702299</v>
      </c>
      <c r="E2281" s="1">
        <v>1.8483826305114199</v>
      </c>
      <c r="F2281" s="1">
        <v>49.513435523827397</v>
      </c>
      <c r="G2281" s="1">
        <v>286.55147112674899</v>
      </c>
      <c r="H2281" s="1">
        <v>2457003.85163857</v>
      </c>
      <c r="I2281" s="1">
        <v>6.06516615752694E-6</v>
      </c>
      <c r="J2281" s="1">
        <v>4.5320039185599903</v>
      </c>
      <c r="K2281" s="1">
        <v>5.4896527801969404</v>
      </c>
      <c r="L2281" s="1">
        <v>227941749.73046201</v>
      </c>
      <c r="M2281" s="1">
        <v>249256921.75389999</v>
      </c>
      <c r="N2281" s="1">
        <v>59355340.092906699</v>
      </c>
      <c r="O2281" s="1">
        <f>J2281-(A2281-2453734.5)*86400/N2281*360-INT(J2281-(A2281-2453734.5)*86400/N2281*360)+MOD(INT(J2281-(A2281-2453734.5)*86400/N2281*360),360)</f>
        <v>86.760496916704142</v>
      </c>
    </row>
    <row r="2282" spans="1:15">
      <c r="A2282">
        <v>2457016.5</v>
      </c>
      <c r="B2282" t="s">
        <v>2281</v>
      </c>
      <c r="C2282" s="1">
        <v>9.3510187986953194E-2</v>
      </c>
      <c r="D2282" s="1">
        <v>206626571.71878001</v>
      </c>
      <c r="E2282" s="1">
        <v>1.8483834228548099</v>
      </c>
      <c r="F2282" s="1">
        <v>49.513378526639997</v>
      </c>
      <c r="G2282" s="1">
        <v>286.55131917829402</v>
      </c>
      <c r="H2282" s="1">
        <v>2457003.8513033101</v>
      </c>
      <c r="I2282" s="1">
        <v>6.0651794609184603E-6</v>
      </c>
      <c r="J2282" s="1">
        <v>6.6283155662525397</v>
      </c>
      <c r="K2282" s="1">
        <v>8.0265216179861198</v>
      </c>
      <c r="L2282" s="1">
        <v>227941416.418044</v>
      </c>
      <c r="M2282" s="1">
        <v>249256261.11730701</v>
      </c>
      <c r="N2282" s="1">
        <v>59355209.902640603</v>
      </c>
      <c r="O2282" s="1">
        <f>J2282-(A2282-2453734.5)*86400/N2282*360-INT(J2282-(A2282-2453734.5)*86400/N2282*360)+MOD(INT(J2282-(A2282-2453734.5)*86400/N2282*360),360)</f>
        <v>86.756914766800492</v>
      </c>
    </row>
    <row r="2283" spans="1:15">
      <c r="A2283">
        <v>2457020.5</v>
      </c>
      <c r="B2283" t="s">
        <v>2282</v>
      </c>
      <c r="C2283" s="1">
        <v>9.3508759271120498E-2</v>
      </c>
      <c r="D2283" s="1">
        <v>206626564.89135599</v>
      </c>
      <c r="E2283" s="1">
        <v>1.84838431558739</v>
      </c>
      <c r="F2283" s="1">
        <v>49.513321397051001</v>
      </c>
      <c r="G2283" s="1">
        <v>286.55117349231301</v>
      </c>
      <c r="H2283" s="1">
        <v>2457003.8509745002</v>
      </c>
      <c r="I2283" s="1">
        <v>6.0651941005026498E-6</v>
      </c>
      <c r="J2283" s="1">
        <v>8.7246349541530392</v>
      </c>
      <c r="K2283" s="1">
        <v>10.560701892521701</v>
      </c>
      <c r="L2283" s="1">
        <v>227941049.629134</v>
      </c>
      <c r="M2283" s="1">
        <v>249255534.36691099</v>
      </c>
      <c r="N2283" s="1">
        <v>59355066.636723898</v>
      </c>
      <c r="O2283" s="1">
        <f>J2283-(A2283-2453734.5)*86400/N2283*360-INT(J2283-(A2283-2453734.5)*86400/N2283*360)+MOD(INT(J2283-(A2283-2453734.5)*86400/N2283*360),360)</f>
        <v>86.752951802802954</v>
      </c>
    </row>
    <row r="2284" spans="1:15">
      <c r="A2284">
        <v>2457024.5</v>
      </c>
      <c r="B2284" t="s">
        <v>2283</v>
      </c>
      <c r="C2284" s="1">
        <v>9.3507196375632595E-2</v>
      </c>
      <c r="D2284" s="1">
        <v>206626557.97272599</v>
      </c>
      <c r="E2284" s="1">
        <v>1.8483852990956999</v>
      </c>
      <c r="F2284" s="1">
        <v>49.513264952096598</v>
      </c>
      <c r="G2284" s="1">
        <v>286.55102929834197</v>
      </c>
      <c r="H2284" s="1">
        <v>2457003.8506453298</v>
      </c>
      <c r="I2284" s="1">
        <v>6.0652100907798996E-6</v>
      </c>
      <c r="J2284" s="1">
        <v>10.820967060298299</v>
      </c>
      <c r="K2284" s="1">
        <v>13.0913659369869</v>
      </c>
      <c r="L2284" s="1">
        <v>227940649.000837</v>
      </c>
      <c r="M2284" s="1">
        <v>249254740.028947</v>
      </c>
      <c r="N2284" s="1">
        <v>59354910.153443404</v>
      </c>
      <c r="O2284" s="1">
        <f>J2284-(A2284-2453734.5)*86400/N2284*360-INT(J2284-(A2284-2453734.5)*86400/N2284*360)+MOD(INT(J2284-(A2284-2453734.5)*86400/N2284*360),360)</f>
        <v>86.748607495563419</v>
      </c>
    </row>
    <row r="2285" spans="1:15">
      <c r="A2285">
        <v>2457028.5</v>
      </c>
      <c r="B2285" t="s">
        <v>2284</v>
      </c>
      <c r="C2285" s="1">
        <v>9.3505492462678599E-2</v>
      </c>
      <c r="D2285" s="1">
        <v>206626551.58938399</v>
      </c>
      <c r="E2285" s="1">
        <v>1.8483863542104899</v>
      </c>
      <c r="F2285" s="1">
        <v>49.513210298608698</v>
      </c>
      <c r="G2285" s="1">
        <v>286.55087990285801</v>
      </c>
      <c r="H2285" s="1">
        <v>2457003.8503063298</v>
      </c>
      <c r="I2285" s="1">
        <v>6.0652274727954297E-6</v>
      </c>
      <c r="J2285" s="1">
        <v>12.9173183321001</v>
      </c>
      <c r="K2285" s="1">
        <v>15.6177009301397</v>
      </c>
      <c r="L2285" s="1">
        <v>227940213.50523901</v>
      </c>
      <c r="M2285" s="1">
        <v>249253875.42109501</v>
      </c>
      <c r="N2285" s="1">
        <v>59354740.051336899</v>
      </c>
      <c r="O2285" s="1">
        <f>J2285-(A2285-2453734.5)*86400/N2285*360-INT(J2285-(A2285-2453734.5)*86400/N2285*360)+MOD(INT(J2285-(A2285-2453734.5)*86400/N2285*360),360)</f>
        <v>86.743875210563147</v>
      </c>
    </row>
    <row r="2286" spans="1:15">
      <c r="A2286">
        <v>2457032.5</v>
      </c>
      <c r="B2286" t="s">
        <v>2285</v>
      </c>
      <c r="C2286" s="1">
        <v>9.3503638683268595E-2</v>
      </c>
      <c r="D2286" s="1">
        <v>206626546.01576701</v>
      </c>
      <c r="E2286" s="1">
        <v>1.84838744461098</v>
      </c>
      <c r="F2286" s="1">
        <v>49.513159063312798</v>
      </c>
      <c r="G2286" s="1">
        <v>286.55071458006898</v>
      </c>
      <c r="H2286" s="1">
        <v>2457003.8499424299</v>
      </c>
      <c r="I2286" s="1">
        <v>6.0652463232806698E-6</v>
      </c>
      <c r="J2286" s="1">
        <v>15.013698305820901</v>
      </c>
      <c r="K2286" s="1">
        <v>18.138913714774102</v>
      </c>
      <c r="L2286" s="1">
        <v>227939741.220397</v>
      </c>
      <c r="M2286" s="1">
        <v>249252936.42502701</v>
      </c>
      <c r="N2286" s="1">
        <v>59354555.579743899</v>
      </c>
      <c r="O2286" s="1">
        <f>J2286-(A2286-2453734.5)*86400/N2286*360-INT(J2286-(A2286-2453734.5)*86400/N2286*360)+MOD(INT(J2286-(A2286-2453734.5)*86400/N2286*360),360)</f>
        <v>86.738741176698568</v>
      </c>
    </row>
    <row r="2287" spans="1:15">
      <c r="A2287">
        <v>2457036.5</v>
      </c>
      <c r="B2287" t="s">
        <v>2286</v>
      </c>
      <c r="C2287" s="1">
        <v>9.3501628859817901E-2</v>
      </c>
      <c r="D2287" s="1">
        <v>206626540.77584299</v>
      </c>
      <c r="E2287" s="1">
        <v>1.8483885079303299</v>
      </c>
      <c r="F2287" s="1">
        <v>49.5131135587689</v>
      </c>
      <c r="G2287" s="1">
        <v>286.55051644094101</v>
      </c>
      <c r="H2287" s="1">
        <v>2457003.8495299201</v>
      </c>
      <c r="I2287" s="1">
        <v>6.0652667252003204E-6</v>
      </c>
      <c r="J2287" s="1">
        <v>17.1101211599868</v>
      </c>
      <c r="K2287" s="1">
        <v>20.654235562202299</v>
      </c>
      <c r="L2287" s="1">
        <v>227939230.06828001</v>
      </c>
      <c r="M2287" s="1">
        <v>249251919.360717</v>
      </c>
      <c r="N2287" s="1">
        <v>59354355.927044503</v>
      </c>
      <c r="O2287" s="1">
        <f>J2287-(A2287-2453734.5)*86400/N2287*360-INT(J2287-(A2287-2453734.5)*86400/N2287*360)+MOD(INT(J2287-(A2287-2453734.5)*86400/N2287*360),360)</f>
        <v>86.733194380754185</v>
      </c>
    </row>
    <row r="2288" spans="1:15">
      <c r="A2288">
        <v>2457040.5</v>
      </c>
      <c r="B2288" t="s">
        <v>2287</v>
      </c>
      <c r="C2288" s="1">
        <v>9.3499473244057302E-2</v>
      </c>
      <c r="D2288" s="1">
        <v>206626534.27834299</v>
      </c>
      <c r="E2288" s="1">
        <v>1.84838945841641</v>
      </c>
      <c r="F2288" s="1">
        <v>49.513076397428698</v>
      </c>
      <c r="G2288" s="1">
        <v>286.55026362769098</v>
      </c>
      <c r="H2288" s="1">
        <v>2457003.84903805</v>
      </c>
      <c r="I2288" s="1">
        <v>6.06528864573471E-6</v>
      </c>
      <c r="J2288" s="1">
        <v>19.2066045140784</v>
      </c>
      <c r="K2288" s="1">
        <v>23.1629240080023</v>
      </c>
      <c r="L2288" s="1">
        <v>227938680.871802</v>
      </c>
      <c r="M2288" s="1">
        <v>249250827.46526101</v>
      </c>
      <c r="N2288" s="1">
        <v>59354141.414714403</v>
      </c>
      <c r="O2288" s="1">
        <f>J2288-(A2288-2453734.5)*86400/N2288*360-INT(J2288-(A2288-2453734.5)*86400/N2288*360)+MOD(INT(J2288-(A2288-2453734.5)*86400/N2288*360),360)</f>
        <v>86.727260208246889</v>
      </c>
    </row>
    <row r="2289" spans="1:15">
      <c r="A2289">
        <v>2457044.5</v>
      </c>
      <c r="B2289" t="s">
        <v>2288</v>
      </c>
      <c r="C2289" s="1">
        <v>9.3497216512641396E-2</v>
      </c>
      <c r="D2289" s="1">
        <v>206626524.167817</v>
      </c>
      <c r="E2289" s="1">
        <v>1.8483902226676301</v>
      </c>
      <c r="F2289" s="1">
        <v>49.5130490423076</v>
      </c>
      <c r="G2289" s="1">
        <v>286.54993879934898</v>
      </c>
      <c r="H2289" s="1">
        <v>2457003.8484421498</v>
      </c>
      <c r="I2289" s="1">
        <v>6.0653117402127196E-6</v>
      </c>
      <c r="J2289" s="1">
        <v>21.303161657893501</v>
      </c>
      <c r="K2289" s="1">
        <v>25.664257296191401</v>
      </c>
      <c r="L2289" s="1">
        <v>227938102.26695099</v>
      </c>
      <c r="M2289" s="1">
        <v>249249680.36608499</v>
      </c>
      <c r="N2289" s="1">
        <v>59353915.415957399</v>
      </c>
      <c r="O2289" s="1">
        <f>J2289-(A2289-2453734.5)*86400/N2289*360-INT(J2289-(A2289-2453734.5)*86400/N2289*360)+MOD(INT(J2289-(A2289-2453734.5)*86400/N2289*360),360)</f>
        <v>86.721048944894846</v>
      </c>
    </row>
    <row r="2290" spans="1:15">
      <c r="A2290">
        <v>2457048.5</v>
      </c>
      <c r="B2290" t="s">
        <v>2289</v>
      </c>
      <c r="C2290" s="1">
        <v>9.3494935538661006E-2</v>
      </c>
      <c r="D2290" s="1">
        <v>206626508.836339</v>
      </c>
      <c r="E2290" s="1">
        <v>1.8483907986308801</v>
      </c>
      <c r="F2290" s="1">
        <v>49.513030155870297</v>
      </c>
      <c r="G2290" s="1">
        <v>286.54954319955198</v>
      </c>
      <c r="H2290" s="1">
        <v>2457003.8477433301</v>
      </c>
      <c r="I2290" s="1">
        <v>6.0653353079137203E-6</v>
      </c>
      <c r="J2290" s="1">
        <v>23.399790529874</v>
      </c>
      <c r="K2290" s="1">
        <v>28.157524261925399</v>
      </c>
      <c r="L2290" s="1">
        <v>227937511.809843</v>
      </c>
      <c r="M2290" s="1">
        <v>249248514.78334701</v>
      </c>
      <c r="N2290" s="1">
        <v>59353684.788092598</v>
      </c>
      <c r="O2290" s="1">
        <f>J2290-(A2290-2453734.5)*86400/N2290*360-INT(J2290-(A2290-2453734.5)*86400/N2290*360)+MOD(INT(J2290-(A2290-2453734.5)*86400/N2290*360),360)</f>
        <v>86.714757949059276</v>
      </c>
    </row>
    <row r="2291" spans="1:15">
      <c r="A2291">
        <v>2457052.5</v>
      </c>
      <c r="B2291" t="s">
        <v>2290</v>
      </c>
      <c r="C2291" s="1">
        <v>9.3492703682468495E-2</v>
      </c>
      <c r="D2291" s="1">
        <v>206626488.65032801</v>
      </c>
      <c r="E2291" s="1">
        <v>1.8483912699426399</v>
      </c>
      <c r="F2291" s="1">
        <v>49.513016005908398</v>
      </c>
      <c r="G2291" s="1">
        <v>286.54909747352099</v>
      </c>
      <c r="H2291" s="1">
        <v>2457003.8469696902</v>
      </c>
      <c r="I2291" s="1">
        <v>6.06535859643617E-6</v>
      </c>
      <c r="J2291" s="1">
        <v>25.496473730696</v>
      </c>
      <c r="K2291" s="1">
        <v>30.6420251860091</v>
      </c>
      <c r="L2291" s="1">
        <v>227936928.350934</v>
      </c>
      <c r="M2291" s="1">
        <v>249247368.051541</v>
      </c>
      <c r="N2291" s="1">
        <v>59353456.893962599</v>
      </c>
      <c r="O2291" s="1">
        <f>J2291-(A2291-2453734.5)*86400/N2291*360-INT(J2291-(A2291-2453734.5)*86400/N2291*360)+MOD(INT(J2291-(A2291-2453734.5)*86400/N2291*360),360)</f>
        <v>86.708585025636239</v>
      </c>
    </row>
    <row r="2292" spans="1:15">
      <c r="A2292">
        <v>2457056.5</v>
      </c>
      <c r="B2292" t="s">
        <v>2291</v>
      </c>
      <c r="C2292" s="1">
        <v>9.3490558076696095E-2</v>
      </c>
      <c r="D2292" s="1">
        <v>206626465.17054901</v>
      </c>
      <c r="E2292" s="1">
        <v>1.84839174890318</v>
      </c>
      <c r="F2292" s="1">
        <v>49.513002843462303</v>
      </c>
      <c r="G2292" s="1">
        <v>286.54862496055898</v>
      </c>
      <c r="H2292" s="1">
        <v>2457003.8461529701</v>
      </c>
      <c r="I2292" s="1">
        <v>6.0653811643807102E-6</v>
      </c>
      <c r="J2292" s="1">
        <v>27.593192332334699</v>
      </c>
      <c r="K2292" s="1">
        <v>33.117087942788203</v>
      </c>
      <c r="L2292" s="1">
        <v>227936362.94858399</v>
      </c>
      <c r="M2292" s="1">
        <v>249246260.72661999</v>
      </c>
      <c r="N2292" s="1">
        <v>59353236.052850202</v>
      </c>
      <c r="O2292" s="1">
        <f>J2292-(A2292-2453734.5)*86400/N2292*360-INT(J2292-(A2292-2453734.5)*86400/N2292*360)+MOD(INT(J2292-(A2292-2453734.5)*86400/N2292*360),360)</f>
        <v>86.70263822685024</v>
      </c>
    </row>
    <row r="2293" spans="1:15">
      <c r="A2293">
        <v>2457060.5</v>
      </c>
      <c r="B2293" t="s">
        <v>2292</v>
      </c>
      <c r="C2293" s="1">
        <v>9.3488501504891505E-2</v>
      </c>
      <c r="D2293" s="1">
        <v>206626439.522607</v>
      </c>
      <c r="E2293" s="1">
        <v>1.8483923190134499</v>
      </c>
      <c r="F2293" s="1">
        <v>49.512988496945098</v>
      </c>
      <c r="G2293" s="1">
        <v>286.548137900021</v>
      </c>
      <c r="H2293" s="1">
        <v>2457003.8453092198</v>
      </c>
      <c r="I2293" s="1">
        <v>6.0654029342463403E-6</v>
      </c>
      <c r="J2293" s="1">
        <v>29.6899367919412</v>
      </c>
      <c r="K2293" s="1">
        <v>35.582081766602499</v>
      </c>
      <c r="L2293" s="1">
        <v>227935817.54409701</v>
      </c>
      <c r="M2293" s="1">
        <v>249245195.56558701</v>
      </c>
      <c r="N2293" s="1">
        <v>59353023.022984304</v>
      </c>
      <c r="O2293" s="1">
        <f>J2293-(A2293-2453734.5)*86400/N2293*360-INT(J2293-(A2293-2453734.5)*86400/N2293*360)+MOD(INT(J2293-(A2293-2453734.5)*86400/N2293*360),360)</f>
        <v>86.69693102813153</v>
      </c>
    </row>
    <row r="2294" spans="1:15">
      <c r="A2294">
        <v>2457064.5</v>
      </c>
      <c r="B2294" t="s">
        <v>2293</v>
      </c>
      <c r="C2294" s="1">
        <v>9.3486521235146905E-2</v>
      </c>
      <c r="D2294" s="1">
        <v>206626411.719955</v>
      </c>
      <c r="E2294" s="1">
        <v>1.84839302216338</v>
      </c>
      <c r="F2294" s="1">
        <v>49.512972302984402</v>
      </c>
      <c r="G2294" s="1">
        <v>286.54763690358902</v>
      </c>
      <c r="H2294" s="1">
        <v>2457003.8444382399</v>
      </c>
      <c r="I2294" s="1">
        <v>6.0654240332209204E-6</v>
      </c>
      <c r="J2294" s="1">
        <v>31.786707053614698</v>
      </c>
      <c r="K2294" s="1">
        <v>38.036419190647599</v>
      </c>
      <c r="L2294" s="1">
        <v>227935288.95068201</v>
      </c>
      <c r="M2294" s="1">
        <v>249244166.181409</v>
      </c>
      <c r="N2294" s="1">
        <v>59352816.559607998</v>
      </c>
      <c r="O2294" s="1">
        <f>J2294-(A2294-2453734.5)*86400/N2294*360-INT(J2294-(A2294-2453734.5)*86400/N2294*360)+MOD(INT(J2294-(A2294-2453734.5)*86400/N2294*360),360)</f>
        <v>86.691427607552214</v>
      </c>
    </row>
    <row r="2295" spans="1:15">
      <c r="A2295">
        <v>2457068.5</v>
      </c>
      <c r="B2295" t="s">
        <v>2294</v>
      </c>
      <c r="C2295" s="1">
        <v>9.3484602472330994E-2</v>
      </c>
      <c r="D2295" s="1">
        <v>206626380.92603201</v>
      </c>
      <c r="E2295" s="1">
        <v>1.8483938699106801</v>
      </c>
      <c r="F2295" s="1">
        <v>49.512954464714099</v>
      </c>
      <c r="G2295" s="1">
        <v>286.54711645779798</v>
      </c>
      <c r="H2295" s="1">
        <v>2457003.8435315201</v>
      </c>
      <c r="I2295" s="1">
        <v>6.06544464662793E-6</v>
      </c>
      <c r="J2295" s="1">
        <v>33.883507923632202</v>
      </c>
      <c r="K2295" s="1">
        <v>40.479552313134803</v>
      </c>
      <c r="L2295" s="1">
        <v>227934772.52516899</v>
      </c>
      <c r="M2295" s="1">
        <v>249243164.12430599</v>
      </c>
      <c r="N2295" s="1">
        <v>59352614.849125803</v>
      </c>
      <c r="O2295" s="1">
        <f>J2295-(A2295-2453734.5)*86400/N2295*360-INT(J2295-(A2295-2453734.5)*86400/N2295*360)+MOD(INT(J2295-(A2295-2453734.5)*86400/N2295*360),360)</f>
        <v>86.686080083140268</v>
      </c>
    </row>
    <row r="2296" spans="1:15">
      <c r="A2296">
        <v>2457072.5</v>
      </c>
      <c r="B2296" t="s">
        <v>2295</v>
      </c>
      <c r="C2296" s="1">
        <v>9.3482733580362104E-2</v>
      </c>
      <c r="D2296" s="1">
        <v>206626345.954844</v>
      </c>
      <c r="E2296" s="1">
        <v>1.8483948556174801</v>
      </c>
      <c r="F2296" s="1">
        <v>49.512935564532299</v>
      </c>
      <c r="G2296" s="1">
        <v>286.54656968306</v>
      </c>
      <c r="H2296" s="1">
        <v>2457003.8425790402</v>
      </c>
      <c r="I2296" s="1">
        <v>6.06546494347308E-6</v>
      </c>
      <c r="J2296" s="1">
        <v>35.980345146924599</v>
      </c>
      <c r="K2296" s="1">
        <v>42.910969433886002</v>
      </c>
      <c r="L2296" s="1">
        <v>227934264.03330499</v>
      </c>
      <c r="M2296" s="1">
        <v>249242182.11176601</v>
      </c>
      <c r="N2296" s="1">
        <v>59352416.237668298</v>
      </c>
      <c r="O2296" s="1">
        <f>J2296-(A2296-2453734.5)*86400/N2296*360-INT(J2296-(A2296-2453734.5)*86400/N2296*360)+MOD(INT(J2296-(A2296-2453734.5)*86400/N2296*360),360)</f>
        <v>86.680845961466503</v>
      </c>
    </row>
    <row r="2297" spans="1:15">
      <c r="A2297">
        <v>2457076.5</v>
      </c>
      <c r="B2297" t="s">
        <v>2296</v>
      </c>
      <c r="C2297" s="1">
        <v>9.3480907181238998E-2</v>
      </c>
      <c r="D2297" s="1">
        <v>206626305.654668</v>
      </c>
      <c r="E2297" s="1">
        <v>1.8483959620435</v>
      </c>
      <c r="F2297" s="1">
        <v>49.512916301607703</v>
      </c>
      <c r="G2297" s="1">
        <v>286.54599091814998</v>
      </c>
      <c r="H2297" s="1">
        <v>2457003.8415729702</v>
      </c>
      <c r="I2297" s="1">
        <v>6.0654850485181696E-6</v>
      </c>
      <c r="J2297" s="1">
        <v>38.077223277427997</v>
      </c>
      <c r="K2297" s="1">
        <v>45.330193419851099</v>
      </c>
      <c r="L2297" s="1">
        <v>227933760.34935701</v>
      </c>
      <c r="M2297" s="1">
        <v>249241215.04404601</v>
      </c>
      <c r="N2297" s="1">
        <v>59352219.504349403</v>
      </c>
      <c r="O2297" s="1">
        <f>J2297-(A2297-2453734.5)*86400/N2297*360-INT(J2297-(A2297-2453734.5)*86400/N2297*360)+MOD(INT(J2297-(A2297-2453734.5)*86400/N2297*360),360)</f>
        <v>86.675694099863676</v>
      </c>
    </row>
    <row r="2298" spans="1:15">
      <c r="A2298">
        <v>2457080.5</v>
      </c>
      <c r="B2298" t="s">
        <v>2297</v>
      </c>
      <c r="C2298" s="1">
        <v>9.3479119858296794E-2</v>
      </c>
      <c r="D2298" s="1">
        <v>206626259.12375301</v>
      </c>
      <c r="E2298" s="1">
        <v>1.8483971659557199</v>
      </c>
      <c r="F2298" s="1">
        <v>49.512897357528303</v>
      </c>
      <c r="G2298" s="1">
        <v>286.54537675441702</v>
      </c>
      <c r="H2298" s="1">
        <v>2457003.8405091101</v>
      </c>
      <c r="I2298" s="1">
        <v>6.0655050357615397E-6</v>
      </c>
      <c r="J2298" s="1">
        <v>40.174144819533602</v>
      </c>
      <c r="K2298" s="1">
        <v>47.736781274807399</v>
      </c>
      <c r="L2298" s="1">
        <v>227933259.61940801</v>
      </c>
      <c r="M2298" s="1">
        <v>249240260.115062</v>
      </c>
      <c r="N2298" s="1">
        <v>59352023.925044999</v>
      </c>
      <c r="O2298" s="1">
        <f>J2298-(A2298-2453734.5)*86400/N2298*360-INT(J2298-(A2298-2453734.5)*86400/N2298*360)+MOD(INT(J2298-(A2298-2453734.5)*86400/N2298*360),360)</f>
        <v>86.670605809071958</v>
      </c>
    </row>
    <row r="2299" spans="1:15">
      <c r="A2299">
        <v>2457084.5</v>
      </c>
      <c r="B2299" t="s">
        <v>2298</v>
      </c>
      <c r="C2299" s="1">
        <v>9.3477371442968304E-2</v>
      </c>
      <c r="D2299" s="1">
        <v>206626205.805926</v>
      </c>
      <c r="E2299" s="1">
        <v>1.8483984412823999</v>
      </c>
      <c r="F2299" s="1">
        <v>49.512879326127702</v>
      </c>
      <c r="G2299" s="1">
        <v>286.54472624347699</v>
      </c>
      <c r="H2299" s="1">
        <v>2457003.8393870201</v>
      </c>
      <c r="I2299" s="1">
        <v>6.0655249313860604E-6</v>
      </c>
      <c r="J2299" s="1">
        <v>42.2711100539182</v>
      </c>
      <c r="K2299" s="1">
        <v>50.130324260262199</v>
      </c>
      <c r="L2299" s="1">
        <v>227932761.18746901</v>
      </c>
      <c r="M2299" s="1">
        <v>249239316.569011</v>
      </c>
      <c r="N2299" s="1">
        <v>59351829.243529998</v>
      </c>
      <c r="O2299" s="1">
        <f>J2299-(A2299-2453734.5)*86400/N2299*360-INT(J2299-(A2299-2453734.5)*86400/N2299*360)+MOD(INT(J2299-(A2299-2453734.5)*86400/N2299*360),360)</f>
        <v>86.665573913534217</v>
      </c>
    </row>
    <row r="2300" spans="1:15">
      <c r="A2300">
        <v>2457088.5</v>
      </c>
      <c r="B2300" t="s">
        <v>2299</v>
      </c>
      <c r="C2300" s="1">
        <v>9.3475664183443094E-2</v>
      </c>
      <c r="D2300" s="1">
        <v>206626145.52066901</v>
      </c>
      <c r="E2300" s="1">
        <v>1.84839976141707</v>
      </c>
      <c r="F2300" s="1">
        <v>49.512862679797003</v>
      </c>
      <c r="G2300" s="1">
        <v>286.54404073196901</v>
      </c>
      <c r="H2300" s="1">
        <v>2457003.8382097702</v>
      </c>
      <c r="I2300" s="1">
        <v>6.0655447207781804E-6</v>
      </c>
      <c r="J2300" s="1">
        <v>44.368117178520698</v>
      </c>
      <c r="K2300" s="1">
        <v>52.510448151239601</v>
      </c>
      <c r="L2300" s="1">
        <v>227932265.41960299</v>
      </c>
      <c r="M2300" s="1">
        <v>249238385.318537</v>
      </c>
      <c r="N2300" s="1">
        <v>59351635.602781102</v>
      </c>
      <c r="O2300" s="1">
        <f>J2300-(A2300-2453734.5)*86400/N2300*360-INT(J2300-(A2300-2453734.5)*86400/N2300*360)+MOD(INT(J2300-(A2300-2453734.5)*86400/N2300*360),360)</f>
        <v>86.660600940979293</v>
      </c>
    </row>
    <row r="2301" spans="1:15">
      <c r="A2301">
        <v>2457092.5</v>
      </c>
      <c r="B2301" t="s">
        <v>2300</v>
      </c>
      <c r="C2301" s="1">
        <v>9.3474001897614595E-2</v>
      </c>
      <c r="D2301" s="1">
        <v>206626078.466883</v>
      </c>
      <c r="E2301" s="1">
        <v>1.8484011008284</v>
      </c>
      <c r="F2301" s="1">
        <v>49.512847759618197</v>
      </c>
      <c r="G2301" s="1">
        <v>286.54332356407298</v>
      </c>
      <c r="H2301" s="1">
        <v>2457003.8369833701</v>
      </c>
      <c r="I2301" s="1">
        <v>6.06556435686288E-6</v>
      </c>
      <c r="J2301" s="1">
        <v>46.4651625663708</v>
      </c>
      <c r="K2301" s="1">
        <v>54.876813410433698</v>
      </c>
      <c r="L2301" s="1">
        <v>227931773.49509001</v>
      </c>
      <c r="M2301" s="1">
        <v>249237468.52329701</v>
      </c>
      <c r="N2301" s="1">
        <v>59351443.463406198</v>
      </c>
      <c r="O2301" s="1">
        <f>J2301-(A2301-2453734.5)*86400/N2301*360-INT(J2301-(A2301-2453734.5)*86400/N2301*360)+MOD(INT(J2301-(A2301-2453734.5)*86400/N2301*360),360)</f>
        <v>86.655697032510261</v>
      </c>
    </row>
    <row r="2302" spans="1:15">
      <c r="A2302">
        <v>2457096.5</v>
      </c>
      <c r="B2302" t="s">
        <v>2301</v>
      </c>
      <c r="C2302" s="1">
        <v>9.3472389150272797E-2</v>
      </c>
      <c r="D2302" s="1">
        <v>206626005.22278801</v>
      </c>
      <c r="E2302" s="1">
        <v>1.8484024360288001</v>
      </c>
      <c r="F2302" s="1">
        <v>49.5128347811374</v>
      </c>
      <c r="G2302" s="1">
        <v>286.54257976061098</v>
      </c>
      <c r="H2302" s="1">
        <v>2457003.8357162899</v>
      </c>
      <c r="I2302" s="1">
        <v>6.06558376836621E-6</v>
      </c>
      <c r="J2302" s="1">
        <v>48.562241050616201</v>
      </c>
      <c r="K2302" s="1">
        <v>57.229115193143301</v>
      </c>
      <c r="L2302" s="1">
        <v>227931287.19941401</v>
      </c>
      <c r="M2302" s="1">
        <v>249236569.17603999</v>
      </c>
      <c r="N2302" s="1">
        <v>59351253.522786103</v>
      </c>
      <c r="O2302" s="1">
        <f>J2302-(A2302-2453734.5)*86400/N2302*360-INT(J2302-(A2302-2453734.5)*86400/N2302*360)+MOD(INT(J2302-(A2302-2453734.5)*86400/N2302*360),360)</f>
        <v>86.650877883654402</v>
      </c>
    </row>
    <row r="2303" spans="1:15">
      <c r="A2303">
        <v>2457100.5</v>
      </c>
      <c r="B2303" t="s">
        <v>2302</v>
      </c>
      <c r="C2303" s="1">
        <v>9.3470830446393399E-2</v>
      </c>
      <c r="D2303" s="1">
        <v>206625926.750723</v>
      </c>
      <c r="E2303" s="1">
        <v>1.8484037458879601</v>
      </c>
      <c r="F2303" s="1">
        <v>49.5128238498447</v>
      </c>
      <c r="G2303" s="1">
        <v>286.541815699354</v>
      </c>
      <c r="H2303" s="1">
        <v>2457003.8344189301</v>
      </c>
      <c r="I2303" s="1">
        <v>6.0656028676996402E-6</v>
      </c>
      <c r="J2303" s="1">
        <v>50.659346220181497</v>
      </c>
      <c r="K2303" s="1">
        <v>59.5670831784225</v>
      </c>
      <c r="L2303" s="1">
        <v>227930808.72672901</v>
      </c>
      <c r="M2303" s="1">
        <v>249235690.70273399</v>
      </c>
      <c r="N2303" s="1">
        <v>59351066.637919903</v>
      </c>
      <c r="O2303" s="1">
        <f>J2303-(A2303-2453734.5)*86400/N2303*360-INT(J2303-(A2303-2453734.5)*86400/N2303*360)+MOD(INT(J2303-(A2303-2453734.5)*86400/N2303*360),360)</f>
        <v>86.646162788886841</v>
      </c>
    </row>
    <row r="2304" spans="1:15">
      <c r="A2304">
        <v>2457104.5</v>
      </c>
      <c r="B2304" t="s">
        <v>2303</v>
      </c>
      <c r="C2304" s="1">
        <v>9.3469329394837E-2</v>
      </c>
      <c r="D2304" s="1">
        <v>206625844.40232199</v>
      </c>
      <c r="E2304" s="1">
        <v>1.84840501114564</v>
      </c>
      <c r="F2304" s="1">
        <v>49.512814981997202</v>
      </c>
      <c r="G2304" s="1">
        <v>286.54103875547401</v>
      </c>
      <c r="H2304" s="1">
        <v>2457003.8331030202</v>
      </c>
      <c r="I2304" s="1">
        <v>6.0656215591258801E-6</v>
      </c>
      <c r="J2304" s="1">
        <v>52.756470770217</v>
      </c>
      <c r="K2304" s="1">
        <v>61.8904812866773</v>
      </c>
      <c r="L2304" s="1">
        <v>227930340.47528401</v>
      </c>
      <c r="M2304" s="1">
        <v>249234836.548246</v>
      </c>
      <c r="N2304" s="1">
        <v>59350883.745519899</v>
      </c>
      <c r="O2304" s="1">
        <f>J2304-(A2304-2453734.5)*86400/N2304*360-INT(J2304-(A2304-2453734.5)*86400/N2304*360)+MOD(INT(J2304-(A2304-2453734.5)*86400/N2304*360),360)</f>
        <v>86.64157264264918</v>
      </c>
    </row>
    <row r="2305" spans="1:15">
      <c r="A2305">
        <v>2457108.5</v>
      </c>
      <c r="B2305" t="s">
        <v>2304</v>
      </c>
      <c r="C2305" s="1">
        <v>9.3467887770730201E-2</v>
      </c>
      <c r="D2305" s="1">
        <v>206625759.89987099</v>
      </c>
      <c r="E2305" s="1">
        <v>1.8484062126921901</v>
      </c>
      <c r="F2305" s="1">
        <v>49.512808127247702</v>
      </c>
      <c r="G2305" s="1">
        <v>286.54025678482998</v>
      </c>
      <c r="H2305" s="1">
        <v>2457003.8317807801</v>
      </c>
      <c r="I2305" s="1">
        <v>6.0656397489897798E-6</v>
      </c>
      <c r="J2305" s="1">
        <v>54.853607025374799</v>
      </c>
      <c r="K2305" s="1">
        <v>64.199107419637699</v>
      </c>
      <c r="L2305" s="1">
        <v>227929884.791123</v>
      </c>
      <c r="M2305" s="1">
        <v>249234009.68237501</v>
      </c>
      <c r="N2305" s="1">
        <v>59350705.761903703</v>
      </c>
      <c r="O2305" s="1">
        <f>J2305-(A2305-2453734.5)*86400/N2305*360-INT(J2305-(A2305-2453734.5)*86400/N2305*360)+MOD(INT(J2305-(A2305-2453734.5)*86400/N2305*360),360)</f>
        <v>86.637127494267133</v>
      </c>
    </row>
    <row r="2306" spans="1:15">
      <c r="A2306">
        <v>2457112.5</v>
      </c>
      <c r="B2306" t="s">
        <v>2305</v>
      </c>
      <c r="C2306" s="1">
        <v>9.34665044385002E-2</v>
      </c>
      <c r="D2306" s="1">
        <v>206625675.22933999</v>
      </c>
      <c r="E2306" s="1">
        <v>1.8484073277217301</v>
      </c>
      <c r="F2306" s="1">
        <v>49.512803188119697</v>
      </c>
      <c r="G2306" s="1">
        <v>286.53947721615401</v>
      </c>
      <c r="H2306" s="1">
        <v>2457003.8304634402</v>
      </c>
      <c r="I2306" s="1">
        <v>6.0656573612374098E-6</v>
      </c>
      <c r="J2306" s="1">
        <v>56.950747865452698</v>
      </c>
      <c r="K2306" s="1">
        <v>66.4927934765511</v>
      </c>
      <c r="L2306" s="1">
        <v>227929443.57931</v>
      </c>
      <c r="M2306" s="1">
        <v>249233211.929281</v>
      </c>
      <c r="N2306" s="1">
        <v>59350533.431146301</v>
      </c>
      <c r="O2306" s="1">
        <f>J2306-(A2306-2453734.5)*86400/N2306*360-INT(J2306-(A2306-2453734.5)*86400/N2306*360)+MOD(INT(J2306-(A2306-2453734.5)*86400/N2306*360),360)</f>
        <v>86.632842940589171</v>
      </c>
    </row>
    <row r="2307" spans="1:15">
      <c r="A2307">
        <v>2457116.5</v>
      </c>
      <c r="B2307" t="s">
        <v>2306</v>
      </c>
      <c r="C2307" s="1">
        <v>9.34651743136585E-2</v>
      </c>
      <c r="D2307" s="1">
        <v>206625592.30733499</v>
      </c>
      <c r="E2307" s="1">
        <v>1.84840832247926</v>
      </c>
      <c r="F2307" s="1">
        <v>49.512800025239002</v>
      </c>
      <c r="G2307" s="1">
        <v>286.53870538556799</v>
      </c>
      <c r="H2307" s="1">
        <v>2457003.8291585599</v>
      </c>
      <c r="I2307" s="1">
        <v>6.0656743625019002E-6</v>
      </c>
      <c r="J2307" s="1">
        <v>59.047888400945901</v>
      </c>
      <c r="K2307" s="1">
        <v>68.771406038651804</v>
      </c>
      <c r="L2307" s="1">
        <v>227929017.67551899</v>
      </c>
      <c r="M2307" s="1">
        <v>249232443.04370201</v>
      </c>
      <c r="N2307" s="1">
        <v>59350367.079631902</v>
      </c>
      <c r="O2307" s="1">
        <f>J2307-(A2307-2453734.5)*86400/N2307*360-INT(J2307-(A2307-2453734.5)*86400/N2307*360)+MOD(INT(J2307-(A2307-2453734.5)*86400/N2307*360),360)</f>
        <v>86.628724440950464</v>
      </c>
    </row>
    <row r="2308" spans="1:15">
      <c r="A2308">
        <v>2457120.5</v>
      </c>
      <c r="B2308" t="s">
        <v>2307</v>
      </c>
      <c r="C2308" s="1">
        <v>9.3463888239867995E-2</v>
      </c>
      <c r="D2308" s="1">
        <v>206625512.17282301</v>
      </c>
      <c r="E2308" s="1">
        <v>1.8484091408232</v>
      </c>
      <c r="F2308" s="1">
        <v>49.512798425856502</v>
      </c>
      <c r="G2308" s="1">
        <v>286.53794173497897</v>
      </c>
      <c r="H2308" s="1">
        <v>2457003.82786569</v>
      </c>
      <c r="I2308" s="1">
        <v>6.0656907989290402E-6</v>
      </c>
      <c r="J2308" s="1">
        <v>61.145028711338</v>
      </c>
      <c r="K2308" s="1">
        <v>71.034848136366506</v>
      </c>
      <c r="L2308" s="1">
        <v>227928605.923529</v>
      </c>
      <c r="M2308" s="1">
        <v>249231699.674234</v>
      </c>
      <c r="N2308" s="1">
        <v>59350206.255742699</v>
      </c>
      <c r="O2308" s="1">
        <f>J2308-(A2308-2453734.5)*86400/N2308*360-INT(J2308-(A2308-2453734.5)*86400/N2308*360)+MOD(INT(J2308-(A2308-2453734.5)*86400/N2308*360),360)</f>
        <v>86.624759208323894</v>
      </c>
    </row>
    <row r="2309" spans="1:15">
      <c r="A2309">
        <v>2457124.5</v>
      </c>
      <c r="B2309" t="s">
        <v>2308</v>
      </c>
      <c r="C2309" s="1">
        <v>9.3462636095773197E-2</v>
      </c>
      <c r="D2309" s="1">
        <v>206625433.537489</v>
      </c>
      <c r="E2309" s="1">
        <v>1.84840969357782</v>
      </c>
      <c r="F2309" s="1">
        <v>49.512798003726203</v>
      </c>
      <c r="G2309" s="1">
        <v>286.53717852516297</v>
      </c>
      <c r="H2309" s="1">
        <v>2457003.8265714501</v>
      </c>
      <c r="I2309" s="1">
        <v>6.0657068288298001E-6</v>
      </c>
      <c r="J2309" s="1">
        <v>63.242176862868199</v>
      </c>
      <c r="K2309" s="1">
        <v>73.283061493623606</v>
      </c>
      <c r="L2309" s="1">
        <v>227928204.35729799</v>
      </c>
      <c r="M2309" s="1">
        <v>249230975.17710701</v>
      </c>
      <c r="N2309" s="1">
        <v>59350049.410391703</v>
      </c>
      <c r="O2309" s="1">
        <f>J2309-(A2309-2453734.5)*86400/N2309*360-INT(J2309-(A2309-2453734.5)*86400/N2309*360)+MOD(INT(J2309-(A2309-2453734.5)*86400/N2309*360),360)</f>
        <v>86.620909525930074</v>
      </c>
    </row>
    <row r="2310" spans="1:15">
      <c r="A2310">
        <v>2457128.5</v>
      </c>
      <c r="B2310" t="s">
        <v>2309</v>
      </c>
      <c r="C2310" s="1">
        <v>9.3461416096178904E-2</v>
      </c>
      <c r="D2310" s="1">
        <v>206625351.37447599</v>
      </c>
      <c r="E2310" s="1">
        <v>1.84840986756698</v>
      </c>
      <c r="F2310" s="1">
        <v>49.512798048406601</v>
      </c>
      <c r="G2310" s="1">
        <v>286.53639988549099</v>
      </c>
      <c r="H2310" s="1">
        <v>2457003.8252505502</v>
      </c>
      <c r="I2310" s="1">
        <v>6.0657226914732403E-6</v>
      </c>
      <c r="J2310" s="1">
        <v>65.339348263738202</v>
      </c>
      <c r="K2310" s="1">
        <v>75.516025425368895</v>
      </c>
      <c r="L2310" s="1">
        <v>227927806.982784</v>
      </c>
      <c r="M2310" s="1">
        <v>249230262.59109101</v>
      </c>
      <c r="N2310" s="1">
        <v>59349894.202394404</v>
      </c>
      <c r="O2310" s="1">
        <f>J2310-(A2310-2453734.5)*86400/N2310*360-INT(J2310-(A2310-2453734.5)*86400/N2310*360)+MOD(INT(J2310-(A2310-2453734.5)*86400/N2310*360),360)</f>
        <v>86.617121059817919</v>
      </c>
    </row>
    <row r="2311" spans="1:15">
      <c r="A2311">
        <v>2457132.5</v>
      </c>
      <c r="B2311" t="s">
        <v>2310</v>
      </c>
      <c r="C2311" s="1">
        <v>9.3460247154308798E-2</v>
      </c>
      <c r="D2311" s="1">
        <v>206625258.16556799</v>
      </c>
      <c r="E2311" s="1">
        <v>1.8484095817788599</v>
      </c>
      <c r="F2311" s="1">
        <v>49.512797511704299</v>
      </c>
      <c r="G2311" s="1">
        <v>286.535592305188</v>
      </c>
      <c r="H2311" s="1">
        <v>2457003.8238833998</v>
      </c>
      <c r="I2311" s="1">
        <v>6.0657385280941996E-6</v>
      </c>
      <c r="J2311" s="1">
        <v>67.436554584153896</v>
      </c>
      <c r="K2311" s="1">
        <v>77.733745120058501</v>
      </c>
      <c r="L2311" s="1">
        <v>227927410.26188499</v>
      </c>
      <c r="M2311" s="1">
        <v>249229562.35820299</v>
      </c>
      <c r="N2311" s="1">
        <v>59349739.2498236</v>
      </c>
      <c r="O2311" s="1">
        <f>J2311-(A2311-2453734.5)*86400/N2311*360-INT(J2311-(A2311-2453734.5)*86400/N2311*360)+MOD(INT(J2311-(A2311-2453734.5)*86400/N2311*360),360)</f>
        <v>86.613364188854121</v>
      </c>
    </row>
    <row r="2312" spans="1:15">
      <c r="A2312">
        <v>2457136.5</v>
      </c>
      <c r="B2312" t="s">
        <v>2311</v>
      </c>
      <c r="C2312" s="1">
        <v>9.3459168000983403E-2</v>
      </c>
      <c r="D2312" s="1">
        <v>206625149.68280199</v>
      </c>
      <c r="E2312" s="1">
        <v>1.8484088657487101</v>
      </c>
      <c r="F2312" s="1">
        <v>49.512795386792099</v>
      </c>
      <c r="G2312" s="1">
        <v>286.53476327887603</v>
      </c>
      <c r="H2312" s="1">
        <v>2457003.8224852299</v>
      </c>
      <c r="I2312" s="1">
        <v>6.0657541361436501E-6</v>
      </c>
      <c r="J2312" s="1">
        <v>69.533785494660407</v>
      </c>
      <c r="K2312" s="1">
        <v>79.936231367041003</v>
      </c>
      <c r="L2312" s="1">
        <v>227927019.26858801</v>
      </c>
      <c r="M2312" s="1">
        <v>249228888.854375</v>
      </c>
      <c r="N2312" s="1">
        <v>59349586.534490198</v>
      </c>
      <c r="O2312" s="1">
        <f>J2312-(A2312-2453734.5)*86400/N2312*360-INT(J2312-(A2312-2453734.5)*86400/N2312*360)+MOD(INT(J2312-(A2312-2453734.5)*86400/N2312*360),360)</f>
        <v>86.609688146373173</v>
      </c>
    </row>
    <row r="2313" spans="1:15">
      <c r="A2313">
        <v>2457140.5</v>
      </c>
      <c r="B2313" t="s">
        <v>2312</v>
      </c>
      <c r="C2313" s="1">
        <v>9.3458214122070296E-2</v>
      </c>
      <c r="D2313" s="1">
        <v>206625030.16089001</v>
      </c>
      <c r="E2313" s="1">
        <v>1.8484078593306801</v>
      </c>
      <c r="F2313" s="1">
        <v>49.512791221537</v>
      </c>
      <c r="G2313" s="1">
        <v>286.53394635962002</v>
      </c>
      <c r="H2313" s="1">
        <v>2457003.8211118001</v>
      </c>
      <c r="I2313" s="1">
        <v>6.0657689729905001E-6</v>
      </c>
      <c r="J2313" s="1">
        <v>71.631005119391403</v>
      </c>
      <c r="K2313" s="1">
        <v>82.123493739262798</v>
      </c>
      <c r="L2313" s="1">
        <v>227926647.59604701</v>
      </c>
      <c r="M2313" s="1">
        <v>249228265.03120399</v>
      </c>
      <c r="N2313" s="1">
        <v>59349441.365636997</v>
      </c>
      <c r="O2313" s="1">
        <f>J2313-(A2313-2453734.5)*86400/N2313*360-INT(J2313-(A2313-2453734.5)*86400/N2313*360)+MOD(INT(J2313-(A2313-2453734.5)*86400/N2313*360),360)</f>
        <v>86.606216978103021</v>
      </c>
    </row>
    <row r="2314" spans="1:15">
      <c r="A2314">
        <v>2457144.5</v>
      </c>
      <c r="B2314" t="s">
        <v>2313</v>
      </c>
      <c r="C2314" s="1">
        <v>9.3457396885699401E-2</v>
      </c>
      <c r="D2314" s="1">
        <v>206624910.14720199</v>
      </c>
      <c r="E2314" s="1">
        <v>1.8484067166604301</v>
      </c>
      <c r="F2314" s="1">
        <v>49.5127851294517</v>
      </c>
      <c r="G2314" s="1">
        <v>286.533183159408</v>
      </c>
      <c r="H2314" s="1">
        <v>2457003.8198291999</v>
      </c>
      <c r="I2314" s="1">
        <v>6.0657824600849404E-6</v>
      </c>
      <c r="J2314" s="1">
        <v>73.728171001788496</v>
      </c>
      <c r="K2314" s="1">
        <v>84.295557304195199</v>
      </c>
      <c r="L2314" s="1">
        <v>227926309.73698401</v>
      </c>
      <c r="M2314" s="1">
        <v>249227709.32676601</v>
      </c>
      <c r="N2314" s="1">
        <v>59349309.403845303</v>
      </c>
      <c r="O2314" s="1">
        <f>J2314-(A2314-2453734.5)*86400/N2314*360-INT(J2314-(A2314-2453734.5)*86400/N2314*360)+MOD(INT(J2314-(A2314-2453734.5)*86400/N2314*360),360)</f>
        <v>86.603079481718169</v>
      </c>
    </row>
    <row r="2315" spans="1:15">
      <c r="A2315">
        <v>2457148.5</v>
      </c>
      <c r="B2315" t="s">
        <v>2314</v>
      </c>
      <c r="C2315" s="1">
        <v>9.3456705747161806E-2</v>
      </c>
      <c r="D2315" s="1">
        <v>206624800.67370901</v>
      </c>
      <c r="E2315" s="1">
        <v>1.8484055320817001</v>
      </c>
      <c r="F2315" s="1">
        <v>49.512777382181</v>
      </c>
      <c r="G2315" s="1">
        <v>286.53250527464201</v>
      </c>
      <c r="H2315" s="1">
        <v>2457003.8186855898</v>
      </c>
      <c r="I2315" s="1">
        <v>6.0657942174645299E-6</v>
      </c>
      <c r="J2315" s="1">
        <v>75.825251737643498</v>
      </c>
      <c r="K2315" s="1">
        <v>86.452479794914595</v>
      </c>
      <c r="L2315" s="1">
        <v>227926015.209243</v>
      </c>
      <c r="M2315" s="1">
        <v>249227229.74477601</v>
      </c>
      <c r="N2315" s="1">
        <v>59349194.366583303</v>
      </c>
      <c r="O2315" s="1">
        <f>J2315-(A2315-2453734.5)*86400/N2315*360-INT(J2315-(A2315-2453734.5)*86400/N2315*360)+MOD(INT(J2315-(A2315-2453734.5)*86400/N2315*360),360)</f>
        <v>86.600357729815187</v>
      </c>
    </row>
    <row r="2316" spans="1:15">
      <c r="A2316">
        <v>2457152.5</v>
      </c>
      <c r="B2316" t="s">
        <v>2315</v>
      </c>
      <c r="C2316" s="1">
        <v>9.3456121207954199E-2</v>
      </c>
      <c r="D2316" s="1">
        <v>206624710.23281801</v>
      </c>
      <c r="E2316" s="1">
        <v>1.8484043395272201</v>
      </c>
      <c r="F2316" s="1">
        <v>49.512768123388803</v>
      </c>
      <c r="G2316" s="1">
        <v>286.53193107160598</v>
      </c>
      <c r="H2316" s="1">
        <v>2457003.8177075102</v>
      </c>
      <c r="I2316" s="1">
        <v>6.0658040668593502E-6</v>
      </c>
      <c r="J2316" s="1">
        <v>77.922229344140604</v>
      </c>
      <c r="K2316" s="1">
        <v>88.594353793845997</v>
      </c>
      <c r="L2316" s="1">
        <v>227925768.47812501</v>
      </c>
      <c r="M2316" s="1">
        <v>249226826.72343299</v>
      </c>
      <c r="N2316" s="1">
        <v>59349097.997884102</v>
      </c>
      <c r="O2316" s="1">
        <f>J2316-(A2316-2453734.5)*86400/N2316*360-INT(J2316-(A2316-2453734.5)*86400/N2316*360)+MOD(INT(J2316-(A2316-2453734.5)*86400/N2316*360),360)</f>
        <v>86.598088178755688</v>
      </c>
    </row>
    <row r="2317" spans="1:15">
      <c r="A2317">
        <v>2457156.5</v>
      </c>
      <c r="B2317" t="s">
        <v>2316</v>
      </c>
      <c r="C2317" s="1">
        <v>9.3455623392144596E-2</v>
      </c>
      <c r="D2317" s="1">
        <v>206624644.864364</v>
      </c>
      <c r="E2317" s="1">
        <v>1.8484031411519899</v>
      </c>
      <c r="F2317" s="1">
        <v>49.512757333649802</v>
      </c>
      <c r="G2317" s="1">
        <v>286.53147041115898</v>
      </c>
      <c r="H2317" s="1">
        <v>2457003.8169080699</v>
      </c>
      <c r="I2317" s="1">
        <v>6.0658119417856396E-6</v>
      </c>
      <c r="J2317" s="1">
        <v>80.019094088443396</v>
      </c>
      <c r="K2317" s="1">
        <v>90.721300746794597</v>
      </c>
      <c r="L2317" s="1">
        <v>227925571.208682</v>
      </c>
      <c r="M2317" s="1">
        <v>249226497.55300099</v>
      </c>
      <c r="N2317" s="1">
        <v>59349020.9480552</v>
      </c>
      <c r="O2317" s="1">
        <f>J2317-(A2317-2453734.5)*86400/N2317*360-INT(J2317-(A2317-2453734.5)*86400/N2317*360)+MOD(INT(J2317-(A2317-2453734.5)*86400/N2317*360),360)</f>
        <v>86.59628273054409</v>
      </c>
    </row>
    <row r="2318" spans="1:15">
      <c r="A2318">
        <v>2457160.5</v>
      </c>
      <c r="B2318" t="s">
        <v>2317</v>
      </c>
      <c r="C2318" s="1">
        <v>9.3455194630419597E-2</v>
      </c>
      <c r="D2318" s="1">
        <v>206624609.159704</v>
      </c>
      <c r="E2318" s="1">
        <v>1.8484019293871601</v>
      </c>
      <c r="F2318" s="1">
        <v>49.512744898565799</v>
      </c>
      <c r="G2318" s="1">
        <v>286.53112924558098</v>
      </c>
      <c r="H2318" s="1">
        <v>2457003.8162944801</v>
      </c>
      <c r="I2318" s="1">
        <v>6.0658178173972696E-6</v>
      </c>
      <c r="J2318" s="1">
        <v>82.115839808530794</v>
      </c>
      <c r="K2318" s="1">
        <v>92.833465032286895</v>
      </c>
      <c r="L2318" s="1">
        <v>227925424.02299401</v>
      </c>
      <c r="M2318" s="1">
        <v>249226238.88628399</v>
      </c>
      <c r="N2318" s="1">
        <v>59348963.460044801</v>
      </c>
      <c r="O2318" s="1">
        <f>J2318-(A2318-2453734.5)*86400/N2318*360-INT(J2318-(A2318-2453734.5)*86400/N2318*360)+MOD(INT(J2318-(A2318-2453734.5)*86400/N2318*360),360)</f>
        <v>86.594944624903974</v>
      </c>
    </row>
    <row r="2319" spans="1:15">
      <c r="A2319">
        <v>2457164.5</v>
      </c>
      <c r="B2319" t="s">
        <v>2318</v>
      </c>
      <c r="C2319" s="1">
        <v>9.3454819276913403E-2</v>
      </c>
      <c r="D2319" s="1">
        <v>206624607.06557599</v>
      </c>
      <c r="E2319" s="1">
        <v>1.84840069723032</v>
      </c>
      <c r="F2319" s="1">
        <v>49.5127306767383</v>
      </c>
      <c r="G2319" s="1">
        <v>286.53091210809202</v>
      </c>
      <c r="H2319" s="1">
        <v>2457003.81587194</v>
      </c>
      <c r="I2319" s="1">
        <v>6.0658216769268301E-6</v>
      </c>
      <c r="J2319" s="1">
        <v>84.212461477876602</v>
      </c>
      <c r="K2319" s="1">
        <v>94.931010171459604</v>
      </c>
      <c r="L2319" s="1">
        <v>227925327.340846</v>
      </c>
      <c r="M2319" s="1">
        <v>249226047.616117</v>
      </c>
      <c r="N2319" s="1">
        <v>59348925.697794199</v>
      </c>
      <c r="O2319" s="1">
        <f>J2319-(A2319-2453734.5)*86400/N2319*360-INT(J2319-(A2319-2453734.5)*86400/N2319*360)+MOD(INT(J2319-(A2319-2453734.5)*86400/N2319*360),360)</f>
        <v>86.594075877255818</v>
      </c>
    </row>
    <row r="2320" spans="1:15">
      <c r="A2320">
        <v>2457168.5</v>
      </c>
      <c r="B2320" t="s">
        <v>2319</v>
      </c>
      <c r="C2320" s="1">
        <v>9.3454482888802801E-2</v>
      </c>
      <c r="D2320" s="1">
        <v>206624642.334003</v>
      </c>
      <c r="E2320" s="1">
        <v>1.8483994415237299</v>
      </c>
      <c r="F2320" s="1">
        <v>49.512714542818301</v>
      </c>
      <c r="G2320" s="1">
        <v>286.53082311104998</v>
      </c>
      <c r="H2320" s="1">
        <v>2457003.8156450898</v>
      </c>
      <c r="I2320" s="1">
        <v>6.0658235001088002E-6</v>
      </c>
      <c r="J2320" s="1">
        <v>86.308954278400705</v>
      </c>
      <c r="K2320" s="1">
        <v>97.0141165891051</v>
      </c>
      <c r="L2320" s="1">
        <v>227925281.66973299</v>
      </c>
      <c r="M2320" s="1">
        <v>249225921.005463</v>
      </c>
      <c r="N2320" s="1">
        <v>59348907.859508596</v>
      </c>
      <c r="O2320" s="1">
        <f>J2320-(A2320-2453734.5)*86400/N2320*360-INT(J2320-(A2320-2453734.5)*86400/N2320*360)+MOD(INT(J2320-(A2320-2453734.5)*86400/N2320*360),360)</f>
        <v>86.59367977251577</v>
      </c>
    </row>
    <row r="2321" spans="1:15">
      <c r="A2321">
        <v>2457172.5</v>
      </c>
      <c r="B2321" t="s">
        <v>2320</v>
      </c>
      <c r="C2321" s="1">
        <v>9.3454171507546605E-2</v>
      </c>
      <c r="D2321" s="1">
        <v>206624718.73620301</v>
      </c>
      <c r="E2321" s="1">
        <v>1.8483981632573101</v>
      </c>
      <c r="F2321" s="1">
        <v>49.512696410327798</v>
      </c>
      <c r="G2321" s="1">
        <v>286.53086622806899</v>
      </c>
      <c r="H2321" s="1">
        <v>2457003.81561842</v>
      </c>
      <c r="I2321" s="1">
        <v>6.0658232609746E-6</v>
      </c>
      <c r="J2321" s="1">
        <v>88.4053133734553</v>
      </c>
      <c r="K2321" s="1">
        <v>99.082980148525095</v>
      </c>
      <c r="L2321" s="1">
        <v>227925287.660097</v>
      </c>
      <c r="M2321" s="1">
        <v>249225856.58399001</v>
      </c>
      <c r="N2321" s="1">
        <v>59348910.199232802</v>
      </c>
      <c r="O2321" s="1">
        <f>J2321-(A2321-2453734.5)*86400/N2321*360-INT(J2321-(A2321-2453734.5)*86400/N2321*360)+MOD(INT(J2321-(A2321-2453734.5)*86400/N2321*360),360)</f>
        <v>86.59376129912016</v>
      </c>
    </row>
    <row r="2322" spans="1:15">
      <c r="A2322">
        <v>2457176.5</v>
      </c>
      <c r="B2322" t="s">
        <v>2321</v>
      </c>
      <c r="C2322" s="1">
        <v>9.3453871163555996E-2</v>
      </c>
      <c r="D2322" s="1">
        <v>206624840.155967</v>
      </c>
      <c r="E2322" s="1">
        <v>1.8483968668759301</v>
      </c>
      <c r="F2322" s="1">
        <v>49.512676242121302</v>
      </c>
      <c r="G2322" s="1">
        <v>286.53104530002702</v>
      </c>
      <c r="H2322" s="1">
        <v>2457003.8157961699</v>
      </c>
      <c r="I2322" s="1">
        <v>6.0658209287123997E-6</v>
      </c>
      <c r="J2322" s="1">
        <v>90.501533940539403</v>
      </c>
      <c r="K2322" s="1">
        <v>101.13781101520701</v>
      </c>
      <c r="L2322" s="1">
        <v>227925346.08379099</v>
      </c>
      <c r="M2322" s="1">
        <v>249225852.01161399</v>
      </c>
      <c r="N2322" s="1">
        <v>59348933.0184393</v>
      </c>
      <c r="O2322" s="1">
        <f>J2322-(A2322-2453734.5)*86400/N2322*360-INT(J2322-(A2322-2453734.5)*86400/N2322*360)+MOD(INT(J2322-(A2322-2453734.5)*86400/N2322*360),360)</f>
        <v>86.594326935870868</v>
      </c>
    </row>
    <row r="2323" spans="1:15">
      <c r="A2323">
        <v>2457180.5</v>
      </c>
      <c r="B2323" t="s">
        <v>2322</v>
      </c>
      <c r="C2323" s="1">
        <v>9.3453567549676E-2</v>
      </c>
      <c r="D2323" s="1">
        <v>206625010.63317201</v>
      </c>
      <c r="E2323" s="1">
        <v>1.84839555936291</v>
      </c>
      <c r="F2323" s="1">
        <v>49.512654053598702</v>
      </c>
      <c r="G2323" s="1">
        <v>286.53136396255297</v>
      </c>
      <c r="H2323" s="1">
        <v>2457003.8161821701</v>
      </c>
      <c r="I2323" s="1">
        <v>6.06581646902886E-6</v>
      </c>
      <c r="J2323" s="1">
        <v>92.597611273026899</v>
      </c>
      <c r="K2323" s="1">
        <v>103.17883264925101</v>
      </c>
      <c r="L2323" s="1">
        <v>227925457.79997301</v>
      </c>
      <c r="M2323" s="1">
        <v>249225904.96677399</v>
      </c>
      <c r="N2323" s="1">
        <v>59348976.652707003</v>
      </c>
      <c r="O2323" s="1">
        <f>J2323-(A2323-2453734.5)*86400/N2323*360-INT(J2323-(A2323-2453734.5)*86400/N2323*360)+MOD(INT(J2323-(A2323-2453734.5)*86400/N2323*360),360)</f>
        <v>86.595384356597606</v>
      </c>
    </row>
    <row r="2324" spans="1:15">
      <c r="A2324">
        <v>2457184.5</v>
      </c>
      <c r="B2324" t="s">
        <v>2323</v>
      </c>
      <c r="C2324" s="1">
        <v>9.3453245779506394E-2</v>
      </c>
      <c r="D2324" s="1">
        <v>206625234.39561999</v>
      </c>
      <c r="E2324" s="1">
        <v>1.84839424930892</v>
      </c>
      <c r="F2324" s="1">
        <v>49.512629910464199</v>
      </c>
      <c r="G2324" s="1">
        <v>286.531825568204</v>
      </c>
      <c r="H2324" s="1">
        <v>2457003.8167797001</v>
      </c>
      <c r="I2324" s="1">
        <v>6.0658098451733E-6</v>
      </c>
      <c r="J2324" s="1">
        <v>94.693540885778802</v>
      </c>
      <c r="K2324" s="1">
        <v>105.206280853683</v>
      </c>
      <c r="L2324" s="1">
        <v>227925623.72945601</v>
      </c>
      <c r="M2324" s="1">
        <v>249226013.063292</v>
      </c>
      <c r="N2324" s="1">
        <v>59349041.461703502</v>
      </c>
      <c r="O2324" s="1">
        <f>J2324-(A2324-2453734.5)*86400/N2324*360-INT(J2324-(A2324-2453734.5)*86400/N2324*360)+MOD(INT(J2324-(A2324-2453734.5)*86400/N2324*360),360)</f>
        <v>86.596942236518998</v>
      </c>
    </row>
    <row r="2325" spans="1:15">
      <c r="A2325">
        <v>2457188.5</v>
      </c>
      <c r="B2325" t="s">
        <v>2324</v>
      </c>
      <c r="C2325" s="1">
        <v>9.3452890153238904E-2</v>
      </c>
      <c r="D2325" s="1">
        <v>206625515.89894801</v>
      </c>
      <c r="E2325" s="1">
        <v>1.8483929459214901</v>
      </c>
      <c r="F2325" s="1">
        <v>49.512603919670703</v>
      </c>
      <c r="G2325" s="1">
        <v>286.53243311679398</v>
      </c>
      <c r="H2325" s="1">
        <v>2457003.8175912099</v>
      </c>
      <c r="I2325" s="1">
        <v>6.0658010185308801E-6</v>
      </c>
      <c r="J2325" s="1">
        <v>96.789318620687197</v>
      </c>
      <c r="K2325" s="1">
        <v>107.22040286817</v>
      </c>
      <c r="L2325" s="1">
        <v>227925844.83985099</v>
      </c>
      <c r="M2325" s="1">
        <v>249226173.780754</v>
      </c>
      <c r="N2325" s="1">
        <v>59349127.823383503</v>
      </c>
      <c r="O2325" s="1">
        <f>J2325-(A2325-2453734.5)*86400/N2325*360-INT(J2325-(A2325-2453734.5)*86400/N2325*360)+MOD(INT(J2325-(A2325-2453734.5)*86400/N2325*360),360)</f>
        <v>86.599010184993631</v>
      </c>
    </row>
    <row r="2326" spans="1:15">
      <c r="A2326">
        <v>2457192.5</v>
      </c>
      <c r="B2326" t="s">
        <v>2325</v>
      </c>
      <c r="C2326" s="1">
        <v>9.3452483866647298E-2</v>
      </c>
      <c r="D2326" s="1">
        <v>206625859.87964901</v>
      </c>
      <c r="E2326" s="1">
        <v>1.8483916577582</v>
      </c>
      <c r="F2326" s="1">
        <v>49.512576207823599</v>
      </c>
      <c r="G2326" s="1">
        <v>286.53318916540098</v>
      </c>
      <c r="H2326" s="1">
        <v>2457003.8186181602</v>
      </c>
      <c r="I2326" s="1">
        <v>6.0657899492096401E-6</v>
      </c>
      <c r="J2326" s="1">
        <v>98.884940794572898</v>
      </c>
      <c r="K2326" s="1">
        <v>109.221456543456</v>
      </c>
      <c r="L2326" s="1">
        <v>227926122.13087201</v>
      </c>
      <c r="M2326" s="1">
        <v>249226384.38209501</v>
      </c>
      <c r="N2326" s="1">
        <v>59349236.128248498</v>
      </c>
      <c r="O2326" s="1">
        <f>J2326-(A2326-2453734.5)*86400/N2326*360-INT(J2326-(A2326-2453734.5)*86400/N2326*360)+MOD(INT(J2326-(A2326-2453734.5)*86400/N2326*360),360)</f>
        <v>86.601598721266555</v>
      </c>
    </row>
    <row r="2327" spans="1:15">
      <c r="A2327">
        <v>2457196.5</v>
      </c>
      <c r="B2327" t="s">
        <v>2326</v>
      </c>
      <c r="C2327" s="1">
        <v>9.3452008629675301E-2</v>
      </c>
      <c r="D2327" s="1">
        <v>206626271.40035701</v>
      </c>
      <c r="E2327" s="1">
        <v>1.84839039077102</v>
      </c>
      <c r="F2327" s="1">
        <v>49.512546874021297</v>
      </c>
      <c r="G2327" s="1">
        <v>286.534095630671</v>
      </c>
      <c r="H2327" s="1">
        <v>2457003.8198603899</v>
      </c>
      <c r="I2327" s="1">
        <v>6.0657765978748496E-6</v>
      </c>
      <c r="J2327" s="1">
        <v>100.98040449969299</v>
      </c>
      <c r="K2327" s="1">
        <v>111.20970969743701</v>
      </c>
      <c r="L2327" s="1">
        <v>227926456.588386</v>
      </c>
      <c r="M2327" s="1">
        <v>249226641.776416</v>
      </c>
      <c r="N2327" s="1">
        <v>59349366.761401303</v>
      </c>
      <c r="O2327" s="1">
        <f>J2327-(A2327-2453734.5)*86400/N2327*360-INT(J2327-(A2327-2453734.5)*86400/N2327*360)+MOD(INT(J2327-(A2327-2453734.5)*86400/N2327*360),360)</f>
        <v>86.604719028478485</v>
      </c>
    </row>
    <row r="2328" spans="1:15">
      <c r="A2328">
        <v>2457200.5</v>
      </c>
      <c r="B2328" t="s">
        <v>2327</v>
      </c>
      <c r="C2328" s="1">
        <v>9.3451444263812203E-2</v>
      </c>
      <c r="D2328" s="1">
        <v>206626755.80259299</v>
      </c>
      <c r="E2328" s="1">
        <v>1.8483891449785399</v>
      </c>
      <c r="F2328" s="1">
        <v>49.5125158917051</v>
      </c>
      <c r="G2328" s="1">
        <v>286.53515328364</v>
      </c>
      <c r="H2328" s="1">
        <v>2457003.8213150902</v>
      </c>
      <c r="I2328" s="1">
        <v>6.0657609318718801E-6</v>
      </c>
      <c r="J2328" s="1">
        <v>103.075708292942</v>
      </c>
      <c r="K2328" s="1">
        <v>113.185439878043</v>
      </c>
      <c r="L2328" s="1">
        <v>227926849.03104401</v>
      </c>
      <c r="M2328" s="1">
        <v>249226942.25949499</v>
      </c>
      <c r="N2328" s="1">
        <v>59349520.042641103</v>
      </c>
      <c r="O2328" s="1">
        <f>J2328-(A2328-2453734.5)*86400/N2328*360-INT(J2328-(A2328-2453734.5)*86400/N2328*360)+MOD(INT(J2328-(A2328-2453734.5)*86400/N2328*360),360)</f>
        <v>86.608381808349804</v>
      </c>
    </row>
    <row r="2329" spans="1:15">
      <c r="A2329">
        <v>2457204.5</v>
      </c>
      <c r="B2329" t="s">
        <v>2328</v>
      </c>
      <c r="C2329" s="1">
        <v>9.3450768665678294E-2</v>
      </c>
      <c r="D2329" s="1">
        <v>206627318.33097401</v>
      </c>
      <c r="E2329" s="1">
        <v>1.84838790891274</v>
      </c>
      <c r="F2329" s="1">
        <v>49.512482919311303</v>
      </c>
      <c r="G2329" s="1">
        <v>286.53636054494001</v>
      </c>
      <c r="H2329" s="1">
        <v>2457003.82297447</v>
      </c>
      <c r="I2329" s="1">
        <v>6.0657429421397701E-6</v>
      </c>
      <c r="J2329" s="1">
        <v>105.170853707718</v>
      </c>
      <c r="K2329" s="1">
        <v>115.148934964322</v>
      </c>
      <c r="L2329" s="1">
        <v>227927299.68657699</v>
      </c>
      <c r="M2329" s="1">
        <v>249227281.04218</v>
      </c>
      <c r="N2329" s="1">
        <v>59349696.060975</v>
      </c>
      <c r="O2329" s="1">
        <f>J2329-(A2329-2453734.5)*86400/N2329*360-INT(J2329-(A2329-2453734.5)*86400/N2329*360)+MOD(INT(J2329-(A2329-2453734.5)*86400/N2329*360),360)</f>
        <v>86.61259371067581</v>
      </c>
    </row>
    <row r="2330" spans="1:15">
      <c r="A2330">
        <v>2457208.5</v>
      </c>
      <c r="B2330" t="s">
        <v>2329</v>
      </c>
      <c r="C2330" s="1">
        <v>9.3449959308065406E-2</v>
      </c>
      <c r="D2330" s="1">
        <v>206627962.914619</v>
      </c>
      <c r="E2330" s="1">
        <v>1.84838665183729</v>
      </c>
      <c r="F2330" s="1">
        <v>49.512446989136201</v>
      </c>
      <c r="G2330" s="1">
        <v>286.53771101404499</v>
      </c>
      <c r="H2330" s="1">
        <v>2457003.8248216002</v>
      </c>
      <c r="I2330" s="1">
        <v>6.0657226818055298E-6</v>
      </c>
      <c r="J2330" s="1">
        <v>107.265848138807</v>
      </c>
      <c r="K2330" s="1">
        <v>117.10049520042</v>
      </c>
      <c r="L2330" s="1">
        <v>227927807.224969</v>
      </c>
      <c r="M2330" s="1">
        <v>249227651.535319</v>
      </c>
      <c r="N2330" s="1">
        <v>59349894.296987802</v>
      </c>
      <c r="O2330" s="1">
        <f>J2330-(A2330-2453734.5)*86400/N2330*360-INT(J2330-(A2330-2453734.5)*86400/N2330*360)+MOD(INT(J2330-(A2330-2453734.5)*86400/N2330*360),360)</f>
        <v>86.61734859322064</v>
      </c>
    </row>
    <row r="2331" spans="1:15">
      <c r="A2331">
        <v>2457212.5</v>
      </c>
      <c r="B2331" t="s">
        <v>2330</v>
      </c>
      <c r="C2331" s="1">
        <v>9.3448998595437802E-2</v>
      </c>
      <c r="D2331" s="1">
        <v>206628689.42947</v>
      </c>
      <c r="E2331" s="1">
        <v>1.8483853182518499</v>
      </c>
      <c r="F2331" s="1">
        <v>49.512406176159097</v>
      </c>
      <c r="G2331" s="1">
        <v>286.53918968194699</v>
      </c>
      <c r="H2331" s="1">
        <v>2457003.8268253002</v>
      </c>
      <c r="I2331" s="1">
        <v>6.0657003329814496E-6</v>
      </c>
      <c r="J2331" s="1">
        <v>109.360708867772</v>
      </c>
      <c r="K2331" s="1">
        <v>119.040436607486</v>
      </c>
      <c r="L2331" s="1">
        <v>227928367.08506301</v>
      </c>
      <c r="M2331" s="1">
        <v>249228044.740655</v>
      </c>
      <c r="N2331" s="1">
        <v>59350112.969238997</v>
      </c>
      <c r="O2331" s="1">
        <f>J2331-(A2331-2453734.5)*86400/N2331*360-INT(J2331-(A2331-2453734.5)*86400/N2331*360)+MOD(INT(J2331-(A2331-2453734.5)*86400/N2331*360),360)</f>
        <v>86.622611367110949</v>
      </c>
    </row>
    <row r="2332" spans="1:15">
      <c r="A2332">
        <v>2457216.5</v>
      </c>
      <c r="B2332" t="s">
        <v>2331</v>
      </c>
      <c r="C2332" s="1">
        <v>9.3447884614654697E-2</v>
      </c>
      <c r="D2332" s="1">
        <v>206629489.866265</v>
      </c>
      <c r="E2332" s="1">
        <v>1.8483838391257601</v>
      </c>
      <c r="F2332" s="1">
        <v>49.512357733094902</v>
      </c>
      <c r="G2332" s="1">
        <v>286.54077054536702</v>
      </c>
      <c r="H2332" s="1">
        <v>2457003.8289395599</v>
      </c>
      <c r="I2332" s="1">
        <v>6.0656762675966498E-6</v>
      </c>
      <c r="J2332" s="1">
        <v>111.45546467298399</v>
      </c>
      <c r="K2332" s="1">
        <v>120.969092565732</v>
      </c>
      <c r="L2332" s="1">
        <v>227928969.95054099</v>
      </c>
      <c r="M2332" s="1">
        <v>249228450.034816</v>
      </c>
      <c r="N2332" s="1">
        <v>59350348.438994303</v>
      </c>
      <c r="O2332" s="1">
        <f>J2332-(A2332-2453734.5)*86400/N2332*360-INT(J2332-(A2332-2453734.5)*86400/N2332*360)+MOD(INT(J2332-(A2332-2453734.5)*86400/N2332*360),360)</f>
        <v>86.628301083121414</v>
      </c>
    </row>
    <row r="2333" spans="1:15">
      <c r="A2333">
        <v>2457220.5</v>
      </c>
      <c r="B2333" t="s">
        <v>2332</v>
      </c>
      <c r="C2333" s="1">
        <v>9.3446640341042997E-2</v>
      </c>
      <c r="D2333" s="1">
        <v>206630347.67765099</v>
      </c>
      <c r="E2333" s="1">
        <v>1.8483821759050401</v>
      </c>
      <c r="F2333" s="1">
        <v>49.512299462062401</v>
      </c>
      <c r="G2333" s="1">
        <v>286.54242282586102</v>
      </c>
      <c r="H2333" s="1">
        <v>2457003.8311187699</v>
      </c>
      <c r="I2333" s="1">
        <v>6.0656509837389202E-6</v>
      </c>
      <c r="J2333" s="1">
        <v>113.55014700627299</v>
      </c>
      <c r="K2333" s="1">
        <v>122.886805597297</v>
      </c>
      <c r="L2333" s="1">
        <v>227929603.344457</v>
      </c>
      <c r="M2333" s="1">
        <v>249228859.01126301</v>
      </c>
      <c r="N2333" s="1">
        <v>59350595.833011903</v>
      </c>
      <c r="O2333" s="1">
        <f>J2333-(A2333-2453734.5)*86400/N2333*360-INT(J2333-(A2333-2453734.5)*86400/N2333*360)+MOD(INT(J2333-(A2333-2453734.5)*86400/N2333*360),360)</f>
        <v>86.634300953552611</v>
      </c>
    </row>
    <row r="2334" spans="1:15">
      <c r="A2334">
        <v>2457224.5</v>
      </c>
      <c r="B2334" t="s">
        <v>2333</v>
      </c>
      <c r="C2334" s="1">
        <v>9.3445303798786294E-2</v>
      </c>
      <c r="D2334" s="1">
        <v>206631246.001185</v>
      </c>
      <c r="E2334" s="1">
        <v>1.8483803708439099</v>
      </c>
      <c r="F2334" s="1">
        <v>49.512231816960501</v>
      </c>
      <c r="G2334" s="1">
        <v>286.54412798311301</v>
      </c>
      <c r="H2334" s="1">
        <v>2457003.8333461499</v>
      </c>
      <c r="I2334" s="1">
        <v>6.0656248423192799E-6</v>
      </c>
      <c r="J2334" s="1">
        <v>115.644770273055</v>
      </c>
      <c r="K2334" s="1">
        <v>124.79390768429001</v>
      </c>
      <c r="L2334" s="1">
        <v>227930258.22605401</v>
      </c>
      <c r="M2334" s="1">
        <v>249229270.45092401</v>
      </c>
      <c r="N2334" s="1">
        <v>59350851.620151997</v>
      </c>
      <c r="O2334" s="1">
        <f>J2334-(A2334-2453734.5)*86400/N2334*360-INT(J2334-(A2334-2453734.5)*86400/N2334*360)+MOD(INT(J2334-(A2334-2453734.5)*86400/N2334*360),360)</f>
        <v>86.640517819465686</v>
      </c>
    </row>
    <row r="2335" spans="1:15">
      <c r="A2335">
        <v>2457228.5</v>
      </c>
      <c r="B2335" t="s">
        <v>2334</v>
      </c>
      <c r="C2335" s="1">
        <v>9.3443899282943499E-2</v>
      </c>
      <c r="D2335" s="1">
        <v>206632179.31620499</v>
      </c>
      <c r="E2335" s="1">
        <v>1.84837853354367</v>
      </c>
      <c r="F2335" s="1">
        <v>49.512158136221899</v>
      </c>
      <c r="G2335" s="1">
        <v>286.54589047169401</v>
      </c>
      <c r="H2335" s="1">
        <v>2457003.8356432701</v>
      </c>
      <c r="I2335" s="1">
        <v>6.0655978426223901E-6</v>
      </c>
      <c r="J2335" s="1">
        <v>117.739322276482</v>
      </c>
      <c r="K2335" s="1">
        <v>126.690708784397</v>
      </c>
      <c r="L2335" s="1">
        <v>227930934.61371699</v>
      </c>
      <c r="M2335" s="1">
        <v>249229689.911228</v>
      </c>
      <c r="N2335" s="1">
        <v>59351115.807631202</v>
      </c>
      <c r="O2335" s="1">
        <f>J2335-(A2335-2453734.5)*86400/N2335*360-INT(J2335-(A2335-2453734.5)*86400/N2335*360)+MOD(INT(J2335-(A2335-2453734.5)*86400/N2335*360),360)</f>
        <v>86.646940589083897</v>
      </c>
    </row>
    <row r="2336" spans="1:15">
      <c r="A2336">
        <v>2457232.5</v>
      </c>
      <c r="B2336" t="s">
        <v>2335</v>
      </c>
      <c r="C2336" s="1">
        <v>9.3442422134105196E-2</v>
      </c>
      <c r="D2336" s="1">
        <v>206633154.56220001</v>
      </c>
      <c r="E2336" s="1">
        <v>1.84837676853815</v>
      </c>
      <c r="F2336" s="1">
        <v>49.5120823219805</v>
      </c>
      <c r="G2336" s="1">
        <v>286.54772753010798</v>
      </c>
      <c r="H2336" s="1">
        <v>2457003.8380448199</v>
      </c>
      <c r="I2336" s="1">
        <v>6.0655697258843797E-6</v>
      </c>
      <c r="J2336" s="1">
        <v>119.833778830868</v>
      </c>
      <c r="K2336" s="1">
        <v>128.577508916733</v>
      </c>
      <c r="L2336" s="1">
        <v>227931638.99046499</v>
      </c>
      <c r="M2336" s="1">
        <v>249230123.418731</v>
      </c>
      <c r="N2336" s="1">
        <v>59351390.927669197</v>
      </c>
      <c r="O2336" s="1">
        <f>J2336-(A2336-2453734.5)*86400/N2336*360-INT(J2336-(A2336-2453734.5)*86400/N2336*360)+MOD(INT(J2336-(A2336-2453734.5)*86400/N2336*360),360)</f>
        <v>86.653624172059608</v>
      </c>
    </row>
    <row r="2337" spans="1:15">
      <c r="A2337">
        <v>2457236.5</v>
      </c>
      <c r="B2337" t="s">
        <v>2336</v>
      </c>
      <c r="C2337" s="1">
        <v>9.3440849986849595E-2</v>
      </c>
      <c r="D2337" s="1">
        <v>206634182.71810901</v>
      </c>
      <c r="E2337" s="1">
        <v>1.8483751305279299</v>
      </c>
      <c r="F2337" s="1">
        <v>49.512006861959499</v>
      </c>
      <c r="G2337" s="1">
        <v>286.54965285490698</v>
      </c>
      <c r="H2337" s="1">
        <v>2457003.8405718901</v>
      </c>
      <c r="I2337" s="1">
        <v>6.0655402331909402E-6</v>
      </c>
      <c r="J2337" s="1">
        <v>121.928122522058</v>
      </c>
      <c r="K2337" s="1">
        <v>130.45461603757701</v>
      </c>
      <c r="L2337" s="1">
        <v>227932377.843312</v>
      </c>
      <c r="M2337" s="1">
        <v>249230572.96851501</v>
      </c>
      <c r="N2337" s="1">
        <v>59351679.5140623</v>
      </c>
      <c r="O2337" s="1">
        <f>J2337-(A2337-2453734.5)*86400/N2337*360-INT(J2337-(A2337-2453734.5)*86400/N2337*360)+MOD(INT(J2337-(A2337-2453734.5)*86400/N2337*360),360)</f>
        <v>86.660630652819236</v>
      </c>
    </row>
    <row r="2338" spans="1:15">
      <c r="A2338">
        <v>2457240.5</v>
      </c>
      <c r="B2338" t="s">
        <v>2337</v>
      </c>
      <c r="C2338" s="1">
        <v>9.3439159269642302E-2</v>
      </c>
      <c r="D2338" s="1">
        <v>206635272.091638</v>
      </c>
      <c r="E2338" s="1">
        <v>1.84837363130984</v>
      </c>
      <c r="F2338" s="1">
        <v>49.5119326680271</v>
      </c>
      <c r="G2338" s="1">
        <v>286.55167047537498</v>
      </c>
      <c r="H2338" s="1">
        <v>2457003.8432265902</v>
      </c>
      <c r="I2338" s="1">
        <v>6.0655092353636401E-6</v>
      </c>
      <c r="J2338" s="1">
        <v>124.022348184526</v>
      </c>
      <c r="K2338" s="1">
        <v>132.322351914291</v>
      </c>
      <c r="L2338" s="1">
        <v>227933154.40932301</v>
      </c>
      <c r="M2338" s="1">
        <v>249231036.72700799</v>
      </c>
      <c r="N2338" s="1">
        <v>59351982.831234902</v>
      </c>
      <c r="O2338" s="1">
        <f>J2338-(A2338-2453734.5)*86400/N2338*360-INT(J2338-(A2338-2453734.5)*86400/N2338*360)+MOD(INT(J2338-(A2338-2453734.5)*86400/N2338*360),360)</f>
        <v>86.667995422945978</v>
      </c>
    </row>
    <row r="2339" spans="1:15">
      <c r="A2339">
        <v>2457244.5</v>
      </c>
      <c r="B2339" t="s">
        <v>2338</v>
      </c>
      <c r="C2339" s="1">
        <v>9.3437332852980004E-2</v>
      </c>
      <c r="D2339" s="1">
        <v>206636426.71234801</v>
      </c>
      <c r="E2339" s="1">
        <v>1.84837226223085</v>
      </c>
      <c r="F2339" s="1">
        <v>49.511859738928003</v>
      </c>
      <c r="G2339" s="1">
        <v>286.55377672236898</v>
      </c>
      <c r="H2339" s="1">
        <v>2457003.8459986602</v>
      </c>
      <c r="I2339" s="1">
        <v>6.0654767269505E-6</v>
      </c>
      <c r="J2339" s="1">
        <v>126.116459509173</v>
      </c>
      <c r="K2339" s="1">
        <v>134.181049110164</v>
      </c>
      <c r="L2339" s="1">
        <v>227933968.82604799</v>
      </c>
      <c r="M2339" s="1">
        <v>249231510.93974799</v>
      </c>
      <c r="N2339" s="1">
        <v>59352300.932987697</v>
      </c>
      <c r="O2339" s="1">
        <f>J2339-(A2339-2453734.5)*86400/N2339*360-INT(J2339-(A2339-2453734.5)*86400/N2339*360)+MOD(INT(J2339-(A2339-2453734.5)*86400/N2339*360),360)</f>
        <v>86.675725387253124</v>
      </c>
    </row>
    <row r="2340" spans="1:15">
      <c r="A2340">
        <v>2457248.5</v>
      </c>
      <c r="B2340" t="s">
        <v>2339</v>
      </c>
      <c r="C2340" s="1">
        <v>9.3435360815445095E-2</v>
      </c>
      <c r="D2340" s="1">
        <v>206637647.17832601</v>
      </c>
      <c r="E2340" s="1">
        <v>1.84837100930179</v>
      </c>
      <c r="F2340" s="1">
        <v>49.511787724195898</v>
      </c>
      <c r="G2340" s="1">
        <v>286.55596367682699</v>
      </c>
      <c r="H2340" s="1">
        <v>2457003.8488724399</v>
      </c>
      <c r="I2340" s="1">
        <v>6.0654427812521698E-6</v>
      </c>
      <c r="J2340" s="1">
        <v>128.21046470604699</v>
      </c>
      <c r="K2340" s="1">
        <v>136.03104662511001</v>
      </c>
      <c r="L2340" s="1">
        <v>227934819.258111</v>
      </c>
      <c r="M2340" s="1">
        <v>249231991.33789599</v>
      </c>
      <c r="N2340" s="1">
        <v>59352633.1025218</v>
      </c>
      <c r="O2340" s="1">
        <f>J2340-(A2340-2453734.5)*86400/N2340*360-INT(J2340-(A2340-2453734.5)*86400/N2340*360)+MOD(INT(J2340-(A2340-2453734.5)*86400/N2340*360),360)</f>
        <v>86.683808067185055</v>
      </c>
    </row>
    <row r="2341" spans="1:15">
      <c r="A2341">
        <v>2457252.5</v>
      </c>
      <c r="B2341" t="s">
        <v>2340</v>
      </c>
      <c r="C2341" s="1">
        <v>9.34332389722103E-2</v>
      </c>
      <c r="D2341" s="1">
        <v>206638931.80924201</v>
      </c>
      <c r="E2341" s="1">
        <v>1.84836985960945</v>
      </c>
      <c r="F2341" s="1">
        <v>49.511716212366899</v>
      </c>
      <c r="G2341" s="1">
        <v>286.55822153282298</v>
      </c>
      <c r="H2341" s="1">
        <v>2457003.8518306902</v>
      </c>
      <c r="I2341" s="1">
        <v>6.06540751431603E-6</v>
      </c>
      <c r="J2341" s="1">
        <v>130.30437379739701</v>
      </c>
      <c r="K2341" s="1">
        <v>137.872686933697</v>
      </c>
      <c r="L2341" s="1">
        <v>227935702.79917601</v>
      </c>
      <c r="M2341" s="1">
        <v>249232473.78911099</v>
      </c>
      <c r="N2341" s="1">
        <v>59352978.204729103</v>
      </c>
      <c r="O2341" s="1">
        <f>J2341-(A2341-2453734.5)*86400/N2341*360-INT(J2341-(A2341-2453734.5)*86400/N2341*360)+MOD(INT(J2341-(A2341-2453734.5)*86400/N2341*360),360)</f>
        <v>86.692219701962358</v>
      </c>
    </row>
    <row r="2342" spans="1:15">
      <c r="A2342">
        <v>2457256.5</v>
      </c>
      <c r="B2342" t="s">
        <v>2341</v>
      </c>
      <c r="C2342" s="1">
        <v>9.3430967340572102E-2</v>
      </c>
      <c r="D2342" s="1">
        <v>206640277.46655199</v>
      </c>
      <c r="E2342" s="1">
        <v>1.8483688030874299</v>
      </c>
      <c r="F2342" s="1">
        <v>49.511644841031099</v>
      </c>
      <c r="G2342" s="1">
        <v>286.56053984200798</v>
      </c>
      <c r="H2342" s="1">
        <v>2457003.8548564999</v>
      </c>
      <c r="I2342" s="1">
        <v>6.0653710642189703E-6</v>
      </c>
      <c r="J2342" s="1">
        <v>132.39819730191601</v>
      </c>
      <c r="K2342" s="1">
        <v>139.70631435298199</v>
      </c>
      <c r="L2342" s="1">
        <v>227936615.99092001</v>
      </c>
      <c r="M2342" s="1">
        <v>249232954.515288</v>
      </c>
      <c r="N2342" s="1">
        <v>59353334.888894603</v>
      </c>
      <c r="O2342" s="1">
        <f>J2342-(A2342-2453734.5)*86400/N2342*360-INT(J2342-(A2342-2453734.5)*86400/N2342*360)+MOD(INT(J2342-(A2342-2453734.5)*86400/N2342*360),360)</f>
        <v>86.700930163229941</v>
      </c>
    </row>
    <row r="2343" spans="1:15">
      <c r="A2343">
        <v>2457260.5</v>
      </c>
      <c r="B2343" t="s">
        <v>2342</v>
      </c>
      <c r="C2343" s="1">
        <v>9.3428549033598707E-2</v>
      </c>
      <c r="D2343" s="1">
        <v>206641680.046343</v>
      </c>
      <c r="E2343" s="1">
        <v>1.84836783250296</v>
      </c>
      <c r="F2343" s="1">
        <v>49.5115733257228</v>
      </c>
      <c r="G2343" s="1">
        <v>286.56290810812902</v>
      </c>
      <c r="H2343" s="1">
        <v>2457003.8579339301</v>
      </c>
      <c r="I2343" s="1">
        <v>6.0653335804686104E-6</v>
      </c>
      <c r="J2343" s="1">
        <v>134.491945665457</v>
      </c>
      <c r="K2343" s="1">
        <v>141.53227417140801</v>
      </c>
      <c r="L2343" s="1">
        <v>227937555.08853099</v>
      </c>
      <c r="M2343" s="1">
        <v>249233430.13071799</v>
      </c>
      <c r="N2343" s="1">
        <v>59353701.692394897</v>
      </c>
      <c r="O2343" s="1">
        <f>J2343-(A2343-2453734.5)*86400/N2343*360-INT(J2343-(A2343-2453734.5)*86400/N2343*360)+MOD(INT(J2343-(A2343-2453734.5)*86400/N2343*360),360)</f>
        <v>86.709905576581377</v>
      </c>
    </row>
    <row r="2344" spans="1:15">
      <c r="A2344">
        <v>2457264.5</v>
      </c>
      <c r="B2344" t="s">
        <v>2343</v>
      </c>
      <c r="C2344" s="1">
        <v>9.3425989517792102E-2</v>
      </c>
      <c r="D2344" s="1">
        <v>206643134.77184901</v>
      </c>
      <c r="E2344" s="1">
        <v>1.8483669429410401</v>
      </c>
      <c r="F2344" s="1">
        <v>49.511501458653697</v>
      </c>
      <c r="G2344" s="1">
        <v>286.56531607405799</v>
      </c>
      <c r="H2344" s="1">
        <v>2457003.8610482598</v>
      </c>
      <c r="I2344" s="1">
        <v>6.0652952185724498E-6</v>
      </c>
      <c r="J2344" s="1">
        <v>136.585629021313</v>
      </c>
      <c r="K2344" s="1">
        <v>143.35091214289301</v>
      </c>
      <c r="L2344" s="1">
        <v>227938516.196747</v>
      </c>
      <c r="M2344" s="1">
        <v>249233897.621645</v>
      </c>
      <c r="N2344" s="1">
        <v>59354077.093831897</v>
      </c>
      <c r="O2344" s="1">
        <f>J2344-(A2344-2453734.5)*86400/N2344*360-INT(J2344-(A2344-2453734.5)*86400/N2344*360)+MOD(INT(J2344-(A2344-2453734.5)*86400/N2344*360),360)</f>
        <v>86.719109718460004</v>
      </c>
    </row>
    <row r="2345" spans="1:15">
      <c r="A2345">
        <v>2457268.5</v>
      </c>
      <c r="B2345" t="s">
        <v>2344</v>
      </c>
      <c r="C2345" s="1">
        <v>9.3423296074454307E-2</v>
      </c>
      <c r="D2345" s="1">
        <v>206644636.39075801</v>
      </c>
      <c r="E2345" s="1">
        <v>1.8483661312398201</v>
      </c>
      <c r="F2345" s="1">
        <v>49.511429098287699</v>
      </c>
      <c r="G2345" s="1">
        <v>286.56775388213799</v>
      </c>
      <c r="H2345" s="1">
        <v>2457003.86418615</v>
      </c>
      <c r="I2345" s="1">
        <v>6.0652561367545796E-6</v>
      </c>
      <c r="J2345" s="1">
        <v>138.67925707545601</v>
      </c>
      <c r="K2345" s="1">
        <v>145.162574142285</v>
      </c>
      <c r="L2345" s="1">
        <v>227939495.352099</v>
      </c>
      <c r="M2345" s="1">
        <v>249234354.31344</v>
      </c>
      <c r="N2345" s="1">
        <v>59354459.545154497</v>
      </c>
      <c r="O2345" s="1">
        <f>J2345-(A2345-2453734.5)*86400/N2345*360-INT(J2345-(A2345-2453734.5)*86400/N2345*360)+MOD(INT(J2345-(A2345-2453734.5)*86400/N2345*360),360)</f>
        <v>86.728504893539593</v>
      </c>
    </row>
    <row r="2346" spans="1:15">
      <c r="A2346">
        <v>2457272.5</v>
      </c>
      <c r="B2346" t="s">
        <v>2345</v>
      </c>
      <c r="C2346" s="1">
        <v>9.3420477326972104E-2</v>
      </c>
      <c r="D2346" s="1">
        <v>206646179.34582001</v>
      </c>
      <c r="E2346" s="1">
        <v>1.8483653954877901</v>
      </c>
      <c r="F2346" s="1">
        <v>49.511356155355898</v>
      </c>
      <c r="G2346" s="1">
        <v>286.57021218915497</v>
      </c>
      <c r="H2346" s="1">
        <v>2457003.8673356199</v>
      </c>
      <c r="I2346" s="1">
        <v>6.06521649318747E-6</v>
      </c>
      <c r="J2346" s="1">
        <v>140.77283903321799</v>
      </c>
      <c r="K2346" s="1">
        <v>146.96760589359101</v>
      </c>
      <c r="L2346" s="1">
        <v>227940488.59225199</v>
      </c>
      <c r="M2346" s="1">
        <v>249234797.83868301</v>
      </c>
      <c r="N2346" s="1">
        <v>59354847.498742402</v>
      </c>
      <c r="O2346" s="1">
        <f>J2346-(A2346-2453734.5)*86400/N2346*360-INT(J2346-(A2346-2453734.5)*86400/N2346*360)+MOD(INT(J2346-(A2346-2453734.5)*86400/N2346*360),360)</f>
        <v>86.738052702891082</v>
      </c>
    </row>
    <row r="2347" spans="1:15">
      <c r="A2347">
        <v>2457276.5</v>
      </c>
      <c r="B2347" t="s">
        <v>2346</v>
      </c>
      <c r="C2347" s="1">
        <v>9.3417542724210101E-2</v>
      </c>
      <c r="D2347" s="1">
        <v>206647757.964569</v>
      </c>
      <c r="E2347" s="1">
        <v>1.8483647345730101</v>
      </c>
      <c r="F2347" s="1">
        <v>49.511282572887097</v>
      </c>
      <c r="G2347" s="1">
        <v>286.57268226414197</v>
      </c>
      <c r="H2347" s="1">
        <v>2457003.8704860099</v>
      </c>
      <c r="I2347" s="1">
        <v>6.0651764428226603E-6</v>
      </c>
      <c r="J2347" s="1">
        <v>142.86638354696001</v>
      </c>
      <c r="K2347" s="1">
        <v>148.766352743673</v>
      </c>
      <c r="L2347" s="1">
        <v>227941492.03540701</v>
      </c>
      <c r="M2347" s="1">
        <v>249235226.106244</v>
      </c>
      <c r="N2347" s="1">
        <v>59355239.438419297</v>
      </c>
      <c r="O2347" s="1">
        <f>J2347-(A2347-2453734.5)*86400/N2347*360-INT(J2347-(A2347-2453734.5)*86400/N2347*360)+MOD(INT(J2347-(A2347-2453734.5)*86400/N2347*360),360)</f>
        <v>86.747714961668635</v>
      </c>
    </row>
    <row r="2348" spans="1:15">
      <c r="A2348">
        <v>2457280.5</v>
      </c>
      <c r="B2348" t="s">
        <v>2347</v>
      </c>
      <c r="C2348" s="1">
        <v>9.3414501889592202E-2</v>
      </c>
      <c r="D2348" s="1">
        <v>206649366.700562</v>
      </c>
      <c r="E2348" s="1">
        <v>1.8483641477397901</v>
      </c>
      <c r="F2348" s="1">
        <v>49.511208290851101</v>
      </c>
      <c r="G2348" s="1">
        <v>286.57515606191203</v>
      </c>
      <c r="H2348" s="1">
        <v>2457003.8736278</v>
      </c>
      <c r="I2348" s="1">
        <v>6.0651361333017303E-6</v>
      </c>
      <c r="J2348" s="1">
        <v>144.95989870902201</v>
      </c>
      <c r="K2348" s="1">
        <v>150.55915949651501</v>
      </c>
      <c r="L2348" s="1">
        <v>227942501.982748</v>
      </c>
      <c r="M2348" s="1">
        <v>249235637.26493299</v>
      </c>
      <c r="N2348" s="1">
        <v>59355633.919468701</v>
      </c>
      <c r="O2348" s="1">
        <f>J2348-(A2348-2453734.5)*86400/N2348*360-INT(J2348-(A2348-2453734.5)*86400/N2348*360)+MOD(INT(J2348-(A2348-2453734.5)*86400/N2348*360),360)</f>
        <v>86.757454950381089</v>
      </c>
    </row>
    <row r="2349" spans="1:15">
      <c r="A2349">
        <v>2457284.5</v>
      </c>
      <c r="B2349" t="s">
        <v>2348</v>
      </c>
      <c r="C2349" s="1">
        <v>9.3411363779105902E-2</v>
      </c>
      <c r="D2349" s="1">
        <v>206651000.43988201</v>
      </c>
      <c r="E2349" s="1">
        <v>1.8483636341078</v>
      </c>
      <c r="F2349" s="1">
        <v>49.511133175905996</v>
      </c>
      <c r="G2349" s="1">
        <v>286.57762622373002</v>
      </c>
      <c r="H2349" s="1">
        <v>2457003.8767521498</v>
      </c>
      <c r="I2349" s="1">
        <v>6.0650956999125801E-6</v>
      </c>
      <c r="J2349" s="1">
        <v>147.053392170634</v>
      </c>
      <c r="K2349" s="1">
        <v>152.346370374885</v>
      </c>
      <c r="L2349" s="1">
        <v>227943515.04482201</v>
      </c>
      <c r="M2349" s="1">
        <v>249236029.649762</v>
      </c>
      <c r="N2349" s="1">
        <v>59356029.617997304</v>
      </c>
      <c r="O2349" s="1">
        <f>J2349-(A2349-2453734.5)*86400/N2349*360-INT(J2349-(A2349-2453734.5)*86400/N2349*360)+MOD(INT(J2349-(A2349-2453734.5)*86400/N2349*360),360)</f>
        <v>86.767239093443095</v>
      </c>
    </row>
    <row r="2350" spans="1:15">
      <c r="A2350">
        <v>2457288.5</v>
      </c>
      <c r="B2350" t="s">
        <v>2349</v>
      </c>
      <c r="C2350" s="1">
        <v>9.3408135718075005E-2</v>
      </c>
      <c r="D2350" s="1">
        <v>206652654.82767299</v>
      </c>
      <c r="E2350" s="1">
        <v>1.84836319216041</v>
      </c>
      <c r="F2350" s="1">
        <v>49.5110568812824</v>
      </c>
      <c r="G2350" s="1">
        <v>286.58008588016799</v>
      </c>
      <c r="H2350" s="1">
        <v>2457003.8798497799</v>
      </c>
      <c r="I2350" s="1">
        <v>6.0650552608807801E-6</v>
      </c>
      <c r="J2350" s="1">
        <v>149.14687156808401</v>
      </c>
      <c r="K2350" s="1">
        <v>154.128329268008</v>
      </c>
      <c r="L2350" s="1">
        <v>227944528.259532</v>
      </c>
      <c r="M2350" s="1">
        <v>249236401.69139099</v>
      </c>
      <c r="N2350" s="1">
        <v>59356425.377024397</v>
      </c>
      <c r="O2350" s="1">
        <f>J2350-(A2350-2453734.5)*86400/N2350*360-INT(J2350-(A2350-2453734.5)*86400/N2350*360)+MOD(INT(J2350-(A2350-2453734.5)*86400/N2350*360),360)</f>
        <v>86.777038852566648</v>
      </c>
    </row>
    <row r="2351" spans="1:15">
      <c r="A2351">
        <v>2457292.5</v>
      </c>
      <c r="B2351" t="s">
        <v>2350</v>
      </c>
      <c r="C2351" s="1">
        <v>9.3404822804733695E-2</v>
      </c>
      <c r="D2351" s="1">
        <v>206654326.390742</v>
      </c>
      <c r="E2351" s="1">
        <v>1.84836281938042</v>
      </c>
      <c r="F2351" s="1">
        <v>49.510978586861299</v>
      </c>
      <c r="G2351" s="1">
        <v>286.58252799669202</v>
      </c>
      <c r="H2351" s="1">
        <v>2457003.8829089301</v>
      </c>
      <c r="I2351" s="1">
        <v>6.0650149179587602E-6</v>
      </c>
      <c r="J2351" s="1">
        <v>151.24034559638301</v>
      </c>
      <c r="K2351" s="1">
        <v>155.905380573147</v>
      </c>
      <c r="L2351" s="1">
        <v>227945539.07739499</v>
      </c>
      <c r="M2351" s="1">
        <v>249236751.76404899</v>
      </c>
      <c r="N2351" s="1">
        <v>59356820.200726002</v>
      </c>
      <c r="O2351" s="1">
        <f>J2351-(A2351-2453734.5)*86400/N2351*360-INT(J2351-(A2351-2453734.5)*86400/N2351*360)+MOD(INT(J2351-(A2351-2453734.5)*86400/N2351*360),360)</f>
        <v>86.786831648774296</v>
      </c>
    </row>
    <row r="2352" spans="1:15">
      <c r="A2352">
        <v>2457296.5</v>
      </c>
      <c r="B2352" t="s">
        <v>2351</v>
      </c>
      <c r="C2352" s="1">
        <v>9.3401429247721907E-2</v>
      </c>
      <c r="D2352" s="1">
        <v>206656011.79916501</v>
      </c>
      <c r="E2352" s="1">
        <v>1.84836251265172</v>
      </c>
      <c r="F2352" s="1">
        <v>49.510896596806397</v>
      </c>
      <c r="G2352" s="1">
        <v>286.58494386242398</v>
      </c>
      <c r="H2352" s="1">
        <v>2457003.8859120798</v>
      </c>
      <c r="I2352" s="1">
        <v>6.0649747755118002E-6</v>
      </c>
      <c r="J2352" s="1">
        <v>153.33382616907801</v>
      </c>
      <c r="K2352" s="1">
        <v>157.67787105089701</v>
      </c>
      <c r="L2352" s="1">
        <v>227946544.88335001</v>
      </c>
      <c r="M2352" s="1">
        <v>249237077.96753499</v>
      </c>
      <c r="N2352" s="1">
        <v>59357213.067653701</v>
      </c>
      <c r="O2352" s="1">
        <f>J2352-(A2352-2453734.5)*86400/N2352*360-INT(J2352-(A2352-2453734.5)*86400/N2352*360)+MOD(INT(J2352-(A2352-2453734.5)*86400/N2352*360),360)</f>
        <v>86.796597176843306</v>
      </c>
    </row>
    <row r="2353" spans="1:15">
      <c r="A2353">
        <v>2457300.5</v>
      </c>
      <c r="B2353" t="s">
        <v>2352</v>
      </c>
      <c r="C2353" s="1">
        <v>9.3397964942008596E-2</v>
      </c>
      <c r="D2353" s="1">
        <v>206657704.97961599</v>
      </c>
      <c r="E2353" s="1">
        <v>1.8483622707190199</v>
      </c>
      <c r="F2353" s="1">
        <v>49.510807973157803</v>
      </c>
      <c r="G2353" s="1">
        <v>286.58732058798898</v>
      </c>
      <c r="H2353" s="1">
        <v>2457003.8888330702</v>
      </c>
      <c r="I2353" s="1">
        <v>6.0649350016071401E-6</v>
      </c>
      <c r="J2353" s="1">
        <v>155.42733152033099</v>
      </c>
      <c r="K2353" s="1">
        <v>159.446152645529</v>
      </c>
      <c r="L2353" s="1">
        <v>227947541.46608201</v>
      </c>
      <c r="M2353" s="1">
        <v>249237377.952548</v>
      </c>
      <c r="N2353" s="1">
        <v>59357602.332853198</v>
      </c>
      <c r="O2353" s="1">
        <f>J2353-(A2353-2453734.5)*86400/N2353*360-INT(J2353-(A2353-2453734.5)*86400/N2353*360)+MOD(INT(J2353-(A2353-2453734.5)*86400/N2353*360),360)</f>
        <v>86.80630168116204</v>
      </c>
    </row>
    <row r="2354" spans="1:15">
      <c r="A2354">
        <v>2457304.5</v>
      </c>
      <c r="B2354" t="s">
        <v>2353</v>
      </c>
      <c r="C2354" s="1">
        <v>9.3394459949371303E-2</v>
      </c>
      <c r="D2354" s="1">
        <v>206659391.27800599</v>
      </c>
      <c r="E2354" s="1">
        <v>1.84836209962906</v>
      </c>
      <c r="F2354" s="1">
        <v>49.510708905276097</v>
      </c>
      <c r="G2354" s="1">
        <v>286.58963923127499</v>
      </c>
      <c r="H2354" s="1">
        <v>2457003.8916402599</v>
      </c>
      <c r="I2354" s="1">
        <v>6.0648959396693999E-6</v>
      </c>
      <c r="J2354" s="1">
        <v>157.52088752308401</v>
      </c>
      <c r="K2354" s="1">
        <v>161.210583945091</v>
      </c>
      <c r="L2354" s="1">
        <v>227948520.22023299</v>
      </c>
      <c r="M2354" s="1">
        <v>249237649.16246</v>
      </c>
      <c r="N2354" s="1">
        <v>59357984.635037802</v>
      </c>
      <c r="O2354" s="1">
        <f>J2354-(A2354-2453734.5)*86400/N2354*360-INT(J2354-(A2354-2453734.5)*86400/N2354*360)+MOD(INT(J2354-(A2354-2453734.5)*86400/N2354*360),360)</f>
        <v>86.815864723933828</v>
      </c>
    </row>
    <row r="2355" spans="1:15">
      <c r="A2355">
        <v>2457308.5</v>
      </c>
      <c r="B2355" t="s">
        <v>2354</v>
      </c>
      <c r="C2355" s="1">
        <v>9.3390978325657806E-2</v>
      </c>
      <c r="D2355" s="1">
        <v>206661042.60099101</v>
      </c>
      <c r="E2355" s="1">
        <v>1.8483620175054001</v>
      </c>
      <c r="F2355" s="1">
        <v>49.510596754963103</v>
      </c>
      <c r="G2355" s="1">
        <v>286.59187824772101</v>
      </c>
      <c r="H2355" s="1">
        <v>2457003.8943136502</v>
      </c>
      <c r="I2355" s="1">
        <v>6.0648581835881896E-6</v>
      </c>
      <c r="J2355" s="1">
        <v>159.61452102369901</v>
      </c>
      <c r="K2355" s="1">
        <v>162.97152464140601</v>
      </c>
      <c r="L2355" s="1">
        <v>227949466.264218</v>
      </c>
      <c r="M2355" s="1">
        <v>249237889.92744499</v>
      </c>
      <c r="N2355" s="1">
        <v>59358354.161384597</v>
      </c>
      <c r="O2355" s="1">
        <f>J2355-(A2355-2453734.5)*86400/N2355*360-INT(J2355-(A2355-2453734.5)*86400/N2355*360)+MOD(INT(J2355-(A2355-2453734.5)*86400/N2355*360),360)</f>
        <v>86.825129024038233</v>
      </c>
    </row>
    <row r="2356" spans="1:15">
      <c r="A2356">
        <v>2457312.5</v>
      </c>
      <c r="B2356" t="s">
        <v>2355</v>
      </c>
      <c r="C2356" s="1">
        <v>9.33876067099524E-2</v>
      </c>
      <c r="D2356" s="1">
        <v>206662623.272268</v>
      </c>
      <c r="E2356" s="1">
        <v>1.8483620492680499</v>
      </c>
      <c r="F2356" s="1">
        <v>49.510472796972699</v>
      </c>
      <c r="G2356" s="1">
        <v>286.59402432648102</v>
      </c>
      <c r="H2356" s="1">
        <v>2457003.8968673702</v>
      </c>
      <c r="I2356" s="1">
        <v>6.0648224344023997E-6</v>
      </c>
      <c r="J2356" s="1">
        <v>161.708244658269</v>
      </c>
      <c r="K2356" s="1">
        <v>164.72932192081501</v>
      </c>
      <c r="L2356" s="1">
        <v>227950362.031012</v>
      </c>
      <c r="M2356" s="1">
        <v>249238100.78975499</v>
      </c>
      <c r="N2356" s="1">
        <v>59358704.0500836</v>
      </c>
      <c r="O2356" s="1">
        <f>J2356-(A2356-2453734.5)*86400/N2356*360-INT(J2356-(A2356-2453734.5)*86400/N2356*360)+MOD(INT(J2356-(A2356-2453734.5)*86400/N2356*360),360)</f>
        <v>86.833889145056673</v>
      </c>
    </row>
    <row r="2357" spans="1:15">
      <c r="A2357">
        <v>2457316.5</v>
      </c>
      <c r="B2357" t="s">
        <v>2356</v>
      </c>
      <c r="C2357" s="1">
        <v>9.3384414879581101E-2</v>
      </c>
      <c r="D2357" s="1">
        <v>206664106.27418801</v>
      </c>
      <c r="E2357" s="1">
        <v>1.8483622117204099</v>
      </c>
      <c r="F2357" s="1">
        <v>49.510342077692897</v>
      </c>
      <c r="G2357" s="1">
        <v>286.59608016930099</v>
      </c>
      <c r="H2357" s="1">
        <v>2457003.8993481202</v>
      </c>
      <c r="I2357" s="1">
        <v>6.0647891811507003E-6</v>
      </c>
      <c r="J2357" s="1">
        <v>163.80204925020601</v>
      </c>
      <c r="K2357" s="1">
        <v>166.484302829211</v>
      </c>
      <c r="L2357" s="1">
        <v>227951195.26512301</v>
      </c>
      <c r="M2357" s="1">
        <v>249238284.25605801</v>
      </c>
      <c r="N2357" s="1">
        <v>59359029.513981402</v>
      </c>
      <c r="O2357" s="1">
        <f>J2357-(A2357-2453734.5)*86400/N2357*360-INT(J2357-(A2357-2453734.5)*86400/N2357*360)+MOD(INT(J2357-(A2357-2453734.5)*86400/N2357*360),360)</f>
        <v>86.841982479615126</v>
      </c>
    </row>
    <row r="2358" spans="1:15">
      <c r="A2358">
        <v>2457320.5</v>
      </c>
      <c r="B2358" t="s">
        <v>2357</v>
      </c>
      <c r="C2358" s="1">
        <v>9.3381431968973E-2</v>
      </c>
      <c r="D2358" s="1">
        <v>206665481.66814601</v>
      </c>
      <c r="E2358" s="1">
        <v>1.8483625064418501</v>
      </c>
      <c r="F2358" s="1">
        <v>49.510209993339203</v>
      </c>
      <c r="G2358" s="1">
        <v>286.59805890978902</v>
      </c>
      <c r="H2358" s="1">
        <v>2457003.90180664</v>
      </c>
      <c r="I2358" s="1">
        <v>6.0647585688637097E-6</v>
      </c>
      <c r="J2358" s="1">
        <v>165.895914760279</v>
      </c>
      <c r="K2358" s="1">
        <v>168.23678331232199</v>
      </c>
      <c r="L2358" s="1">
        <v>227951962.33072701</v>
      </c>
      <c r="M2358" s="1">
        <v>249238442.99330699</v>
      </c>
      <c r="N2358" s="1">
        <v>59359329.132775202</v>
      </c>
      <c r="O2358" s="1">
        <f>J2358-(A2358-2453734.5)*86400/N2358*360-INT(J2358-(A2358-2453734.5)*86400/N2358*360)+MOD(INT(J2358-(A2358-2453734.5)*86400/N2358*360),360)</f>
        <v>86.849341465806447</v>
      </c>
    </row>
    <row r="2359" spans="1:15">
      <c r="A2359">
        <v>2457324.5</v>
      </c>
      <c r="B2359" t="s">
        <v>2358</v>
      </c>
      <c r="C2359" s="1">
        <v>9.3378659272721903E-2</v>
      </c>
      <c r="D2359" s="1">
        <v>206666750.26069501</v>
      </c>
      <c r="E2359" s="1">
        <v>1.8483629263214101</v>
      </c>
      <c r="F2359" s="1">
        <v>49.5100797685567</v>
      </c>
      <c r="G2359" s="1">
        <v>286.59997362042998</v>
      </c>
      <c r="H2359" s="1">
        <v>2457003.90427694</v>
      </c>
      <c r="I2359" s="1">
        <v>6.0647305489344696E-6</v>
      </c>
      <c r="J2359" s="1">
        <v>167.98982476262299</v>
      </c>
      <c r="K2359" s="1">
        <v>169.98708127380399</v>
      </c>
      <c r="L2359" s="1">
        <v>227952664.44413301</v>
      </c>
      <c r="M2359" s="1">
        <v>249238578.62757099</v>
      </c>
      <c r="N2359" s="1">
        <v>59359603.3814312</v>
      </c>
      <c r="O2359" s="1">
        <f>J2359-(A2359-2453734.5)*86400/N2359*360-INT(J2359-(A2359-2453734.5)*86400/N2359*360)+MOD(INT(J2359-(A2359-2453734.5)*86400/N2359*360),360)</f>
        <v>86.855962016322792</v>
      </c>
    </row>
    <row r="2360" spans="1:15">
      <c r="A2360">
        <v>2457328.5</v>
      </c>
      <c r="B2360" t="s">
        <v>2359</v>
      </c>
      <c r="C2360" s="1">
        <v>9.3376092064619304E-2</v>
      </c>
      <c r="D2360" s="1">
        <v>206667914.58082199</v>
      </c>
      <c r="E2360" s="1">
        <v>1.8483634636784601</v>
      </c>
      <c r="F2360" s="1">
        <v>49.509952526312397</v>
      </c>
      <c r="G2360" s="1">
        <v>286.60183273758599</v>
      </c>
      <c r="H2360" s="1">
        <v>2457003.9067765698</v>
      </c>
      <c r="I2360" s="1">
        <v>6.06470505736228E-6</v>
      </c>
      <c r="J2360" s="1">
        <v>170.08377094285001</v>
      </c>
      <c r="K2360" s="1">
        <v>171.735521111628</v>
      </c>
      <c r="L2360" s="1">
        <v>227953303.20756599</v>
      </c>
      <c r="M2360" s="1">
        <v>249238691.83430901</v>
      </c>
      <c r="N2360" s="1">
        <v>59359852.885669298</v>
      </c>
      <c r="O2360" s="1">
        <f>J2360-(A2360-2453734.5)*86400/N2360*360-INT(J2360-(A2360-2453734.5)*86400/N2360*360)+MOD(INT(J2360-(A2360-2453734.5)*86400/N2360*360),360)</f>
        <v>86.861853002620592</v>
      </c>
    </row>
    <row r="2361" spans="1:15">
      <c r="A2361">
        <v>2457332.5</v>
      </c>
      <c r="B2361" t="s">
        <v>2360</v>
      </c>
      <c r="C2361" s="1">
        <v>9.3373730111098299E-2</v>
      </c>
      <c r="D2361" s="1">
        <v>206668974.92579699</v>
      </c>
      <c r="E2361" s="1">
        <v>1.84836411314246</v>
      </c>
      <c r="F2361" s="1">
        <v>49.509828330063598</v>
      </c>
      <c r="G2361" s="1">
        <v>286.60364083741598</v>
      </c>
      <c r="H2361" s="1">
        <v>2457003.90931493</v>
      </c>
      <c r="I2361" s="1">
        <v>6.0646820833137004E-6</v>
      </c>
      <c r="J2361" s="1">
        <v>172.177750696722</v>
      </c>
      <c r="K2361" s="1">
        <v>173.48243192379101</v>
      </c>
      <c r="L2361" s="1">
        <v>227953878.89115801</v>
      </c>
      <c r="M2361" s="1">
        <v>249238782.85651901</v>
      </c>
      <c r="N2361" s="1">
        <v>59360077.750901297</v>
      </c>
      <c r="O2361" s="1">
        <f>J2361-(A2361-2453734.5)*86400/N2361*360-INT(J2361-(A2361-2453734.5)*86400/N2361*360)+MOD(INT(J2361-(A2361-2453734.5)*86400/N2361*360),360)</f>
        <v>86.867012566821813</v>
      </c>
    </row>
    <row r="2362" spans="1:15">
      <c r="A2362">
        <v>2457336.5</v>
      </c>
      <c r="B2362" t="s">
        <v>2361</v>
      </c>
      <c r="C2362" s="1">
        <v>9.3371578788955703E-2</v>
      </c>
      <c r="D2362" s="1">
        <v>206669929.19408</v>
      </c>
      <c r="E2362" s="1">
        <v>1.8483648711013601</v>
      </c>
      <c r="F2362" s="1">
        <v>49.509706955779897</v>
      </c>
      <c r="G2362" s="1">
        <v>286.60540066101998</v>
      </c>
      <c r="H2362" s="1">
        <v>2457003.9118993799</v>
      </c>
      <c r="I2362" s="1">
        <v>6.0646616652592403E-6</v>
      </c>
      <c r="J2362" s="1">
        <v>174.27176387435401</v>
      </c>
      <c r="K2362" s="1">
        <v>175.228144736834</v>
      </c>
      <c r="L2362" s="1">
        <v>227954390.52971399</v>
      </c>
      <c r="M2362" s="1">
        <v>249238851.86534801</v>
      </c>
      <c r="N2362" s="1">
        <v>59360277.600021899</v>
      </c>
      <c r="O2362" s="1">
        <f>J2362-(A2362-2453734.5)*86400/N2362*360-INT(J2362-(A2362-2453734.5)*86400/N2362*360)+MOD(INT(J2362-(A2362-2453734.5)*86400/N2362*360),360)</f>
        <v>86.871425976361024</v>
      </c>
    </row>
    <row r="2363" spans="1:15">
      <c r="A2363">
        <v>2457340.5</v>
      </c>
      <c r="B2363" t="s">
        <v>2362</v>
      </c>
      <c r="C2363" s="1">
        <v>9.3369647009244799E-2</v>
      </c>
      <c r="D2363" s="1">
        <v>206670773.874805</v>
      </c>
      <c r="E2363" s="1">
        <v>1.8483657343528199</v>
      </c>
      <c r="F2363" s="1">
        <v>49.509588240588002</v>
      </c>
      <c r="G2363" s="1">
        <v>286.60711456759901</v>
      </c>
      <c r="H2363" s="1">
        <v>2457003.9145380799</v>
      </c>
      <c r="I2363" s="1">
        <v>6.0646438682482703E-6</v>
      </c>
      <c r="J2363" s="1">
        <v>176.365810746889</v>
      </c>
      <c r="K2363" s="1">
        <v>176.972990735396</v>
      </c>
      <c r="L2363" s="1">
        <v>227954836.492125</v>
      </c>
      <c r="M2363" s="1">
        <v>249238899.10944501</v>
      </c>
      <c r="N2363" s="1">
        <v>59360451.795825399</v>
      </c>
      <c r="O2363" s="1">
        <f>J2363-(A2363-2453734.5)*86400/N2363*360-INT(J2363-(A2363-2453734.5)*86400/N2363*360)+MOD(INT(J2363-(A2363-2453734.5)*86400/N2363*360),360)</f>
        <v>86.875070585644607</v>
      </c>
    </row>
    <row r="2364" spans="1:15">
      <c r="A2364">
        <v>2457344.5</v>
      </c>
      <c r="B2364" t="s">
        <v>2363</v>
      </c>
      <c r="C2364" s="1">
        <v>9.3367944946815301E-2</v>
      </c>
      <c r="D2364" s="1">
        <v>206671505.020818</v>
      </c>
      <c r="E2364" s="1">
        <v>1.8483666989715899</v>
      </c>
      <c r="F2364" s="1">
        <v>49.509472190173902</v>
      </c>
      <c r="G2364" s="1">
        <v>286.60878526601402</v>
      </c>
      <c r="H2364" s="1">
        <v>2457003.91724069</v>
      </c>
      <c r="I2364" s="1">
        <v>6.0646287638601702E-6</v>
      </c>
      <c r="J2364" s="1">
        <v>178.45989107321299</v>
      </c>
      <c r="K2364" s="1">
        <v>178.717300460106</v>
      </c>
      <c r="L2364" s="1">
        <v>227955214.98376101</v>
      </c>
      <c r="M2364" s="1">
        <v>249238924.946704</v>
      </c>
      <c r="N2364" s="1">
        <v>59360599.637240998</v>
      </c>
      <c r="O2364" s="1">
        <f>J2364-(A2364-2453734.5)*86400/N2364*360-INT(J2364-(A2364-2453734.5)*86400/N2364*360)+MOD(INT(J2364-(A2364-2453734.5)*86400/N2364*360),360)</f>
        <v>86.877921110167108</v>
      </c>
    </row>
    <row r="2365" spans="1:15">
      <c r="A2365">
        <v>2457348.5</v>
      </c>
      <c r="B2365" t="s">
        <v>2364</v>
      </c>
      <c r="C2365" s="1">
        <v>9.3366482287062E-2</v>
      </c>
      <c r="D2365" s="1">
        <v>206672118.96724501</v>
      </c>
      <c r="E2365" s="1">
        <v>1.84836775953816</v>
      </c>
      <c r="F2365" s="1">
        <v>49.509358985860402</v>
      </c>
      <c r="G2365" s="1">
        <v>286.610416098553</v>
      </c>
      <c r="H2365" s="1">
        <v>2457690.96539436</v>
      </c>
      <c r="I2365" s="1">
        <v>6.06461641616783E-6</v>
      </c>
      <c r="J2365" s="1">
        <v>180.55400377122601</v>
      </c>
      <c r="K2365" s="1">
        <v>180.461403557663</v>
      </c>
      <c r="L2365" s="1">
        <v>227955524.39820799</v>
      </c>
      <c r="M2365" s="1">
        <v>249238929.82917199</v>
      </c>
      <c r="N2365" s="1">
        <v>59360720.496726803</v>
      </c>
      <c r="O2365" s="1">
        <f>J2365-(A2365-2453734.5)*86400/N2365*360-INT(J2365-(A2365-2453734.5)*86400/N2365*360)+MOD(INT(J2365-(A2365-2453734.5)*86400/N2365*360),360)</f>
        <v>86.879953669385259</v>
      </c>
    </row>
    <row r="2366" spans="1:15">
      <c r="A2366">
        <v>2457352.5</v>
      </c>
      <c r="B2366" t="s">
        <v>2365</v>
      </c>
      <c r="C2366" s="1">
        <v>9.3365266953510898E-2</v>
      </c>
      <c r="D2366" s="1">
        <v>206672612.83768699</v>
      </c>
      <c r="E2366" s="1">
        <v>1.8483689086699899</v>
      </c>
      <c r="F2366" s="1">
        <v>49.5092489562578</v>
      </c>
      <c r="G2366" s="1">
        <v>286.61201110766501</v>
      </c>
      <c r="H2366" s="1">
        <v>2457690.9693400101</v>
      </c>
      <c r="I2366" s="1">
        <v>6.06460687222548E-6</v>
      </c>
      <c r="J2366" s="1">
        <v>182.648146855205</v>
      </c>
      <c r="K2366" s="1">
        <v>182.205628786071</v>
      </c>
      <c r="L2366" s="1">
        <v>227955763.55565199</v>
      </c>
      <c r="M2366" s="1">
        <v>249238914.273617</v>
      </c>
      <c r="N2366" s="1">
        <v>59360813.913382903</v>
      </c>
      <c r="O2366" s="1">
        <f>J2366-(A2366-2453734.5)*86400/N2366*360-INT(J2366-(A2366-2453734.5)*86400/N2366*360)+MOD(INT(J2366-(A2366-2453734.5)*86400/N2366*360),360)</f>
        <v>86.881148710505613</v>
      </c>
    </row>
    <row r="2367" spans="1:15">
      <c r="A2367">
        <v>2457356.5</v>
      </c>
      <c r="B2367" t="s">
        <v>2366</v>
      </c>
      <c r="C2367" s="1">
        <v>9.3364304157421002E-2</v>
      </c>
      <c r="D2367" s="1">
        <v>206672984.91315401</v>
      </c>
      <c r="E2367" s="1">
        <v>1.84837013681897</v>
      </c>
      <c r="F2367" s="1">
        <v>49.509142536054199</v>
      </c>
      <c r="G2367" s="1">
        <v>286.613575017362</v>
      </c>
      <c r="H2367" s="1">
        <v>2457690.97306462</v>
      </c>
      <c r="I2367" s="1">
        <v>6.0646001553667104E-6</v>
      </c>
      <c r="J2367" s="1">
        <v>184.74231746636599</v>
      </c>
      <c r="K2367" s="1">
        <v>183.95030411949699</v>
      </c>
      <c r="L2367" s="1">
        <v>227955931.87083</v>
      </c>
      <c r="M2367" s="1">
        <v>249238878.82850701</v>
      </c>
      <c r="N2367" s="1">
        <v>59360879.658558697</v>
      </c>
      <c r="O2367" s="1">
        <f>J2367-(A2367-2453734.5)*86400/N2367*360-INT(J2367-(A2367-2453734.5)*86400/N2367*360)+MOD(INT(J2367-(A2367-2453734.5)*86400/N2367*360),360)</f>
        <v>86.881493165781649</v>
      </c>
    </row>
    <row r="2368" spans="1:15">
      <c r="A2368">
        <v>2457360.5</v>
      </c>
      <c r="B2368" t="s">
        <v>2367</v>
      </c>
      <c r="C2368" s="1">
        <v>9.3363595651897294E-2</v>
      </c>
      <c r="D2368" s="1">
        <v>206673234.913955</v>
      </c>
      <c r="E2368" s="1">
        <v>1.8483714323671401</v>
      </c>
      <c r="F2368" s="1">
        <v>49.5090402163137</v>
      </c>
      <c r="G2368" s="1">
        <v>286.61511319305902</v>
      </c>
      <c r="H2368" s="1">
        <v>2457690.9765811102</v>
      </c>
      <c r="I2368" s="1">
        <v>6.0645962602819899E-6</v>
      </c>
      <c r="J2368" s="1">
        <v>186.83651192216101</v>
      </c>
      <c r="K2368" s="1">
        <v>185.69575688357401</v>
      </c>
      <c r="L2368" s="1">
        <v>227956029.476401</v>
      </c>
      <c r="M2368" s="1">
        <v>249238824.03884801</v>
      </c>
      <c r="N2368" s="1">
        <v>59360917.7840406</v>
      </c>
      <c r="O2368" s="1">
        <f>J2368-(A2368-2453734.5)*86400/N2368*360-INT(J2368-(A2368-2453734.5)*86400/N2368*360)+MOD(INT(J2368-(A2368-2453734.5)*86400/N2368*360),360)</f>
        <v>86.880982084949665</v>
      </c>
    </row>
    <row r="2369" spans="1:15">
      <c r="A2369">
        <v>2457364.5</v>
      </c>
      <c r="B2369" t="s">
        <v>2368</v>
      </c>
      <c r="C2369" s="1">
        <v>9.3363139126944397E-2</v>
      </c>
      <c r="D2369" s="1">
        <v>206673364.220085</v>
      </c>
      <c r="E2369" s="1">
        <v>1.8483727821208999</v>
      </c>
      <c r="F2369" s="1">
        <v>49.508942483816398</v>
      </c>
      <c r="G2369" s="1">
        <v>286.61663159838201</v>
      </c>
      <c r="H2369" s="1">
        <v>2457690.9799055699</v>
      </c>
      <c r="I2369" s="1">
        <v>6.0645951493884997E-6</v>
      </c>
      <c r="J2369" s="1">
        <v>188.930725769509</v>
      </c>
      <c r="K2369" s="1">
        <v>187.442313904066</v>
      </c>
      <c r="L2369" s="1">
        <v>227956057.313914</v>
      </c>
      <c r="M2369" s="1">
        <v>249238750.40774199</v>
      </c>
      <c r="N2369" s="1">
        <v>59360928.657587104</v>
      </c>
      <c r="O2369" s="1">
        <f>J2369-(A2369-2453734.5)*86400/N2369*360-INT(J2369-(A2369-2453734.5)*86400/N2369*360)+MOD(INT(J2369-(A2369-2453734.5)*86400/N2369*360),360)</f>
        <v>86.879619876492825</v>
      </c>
    </row>
    <row r="2370" spans="1:15">
      <c r="A2370">
        <v>2457368.5</v>
      </c>
      <c r="B2370" t="s">
        <v>2369</v>
      </c>
      <c r="C2370" s="1">
        <v>9.3362927706952398E-2</v>
      </c>
      <c r="D2370" s="1">
        <v>206673376.04710999</v>
      </c>
      <c r="E2370" s="1">
        <v>1.84837417237782</v>
      </c>
      <c r="F2370" s="1">
        <v>49.508849743978601</v>
      </c>
      <c r="G2370" s="1">
        <v>286.61813672306897</v>
      </c>
      <c r="H2370" s="1">
        <v>2457690.9830571599</v>
      </c>
      <c r="I2370" s="1">
        <v>6.0645967501304301E-6</v>
      </c>
      <c r="J2370" s="1">
        <v>191.02495388258501</v>
      </c>
      <c r="K2370" s="1">
        <v>189.19030169926401</v>
      </c>
      <c r="L2370" s="1">
        <v>227956017.20145401</v>
      </c>
      <c r="M2370" s="1">
        <v>249238658.35579801</v>
      </c>
      <c r="N2370" s="1">
        <v>59360912.989352003</v>
      </c>
      <c r="O2370" s="1">
        <f>J2370-(A2370-2453734.5)*86400/N2370*360-INT(J2370-(A2370-2453734.5)*86400/N2370*360)+MOD(INT(J2370-(A2370-2453734.5)*86400/N2370*360),360)</f>
        <v>86.877421308829526</v>
      </c>
    </row>
    <row r="2371" spans="1:15">
      <c r="A2371">
        <v>2457372.5</v>
      </c>
      <c r="B2371" t="s">
        <v>2370</v>
      </c>
      <c r="C2371" s="1">
        <v>9.3362949498783904E-2</v>
      </c>
      <c r="D2371" s="1">
        <v>206673275.60700899</v>
      </c>
      <c r="E2371" s="1">
        <v>1.8483755908599899</v>
      </c>
      <c r="F2371" s="1">
        <v>49.5087622182469</v>
      </c>
      <c r="G2371" s="1">
        <v>286.61963539539602</v>
      </c>
      <c r="H2371" s="1">
        <v>2457690.98605758</v>
      </c>
      <c r="I2371" s="1">
        <v>6.0646009524329198E-6</v>
      </c>
      <c r="J2371" s="1">
        <v>193.119190720902</v>
      </c>
      <c r="K2371" s="1">
        <v>190.94004681086699</v>
      </c>
      <c r="L2371" s="1">
        <v>227955911.897439</v>
      </c>
      <c r="M2371" s="1">
        <v>249238548.18786901</v>
      </c>
      <c r="N2371" s="1">
        <v>59360871.856800199</v>
      </c>
      <c r="O2371" s="1">
        <f>J2371-(A2371-2453734.5)*86400/N2371*360-INT(J2371-(A2371-2453734.5)*86400/N2371*360)+MOD(INT(J2371-(A2371-2453734.5)*86400/N2371*360),360)</f>
        <v>86.874412629133531</v>
      </c>
    </row>
    <row r="2372" spans="1:15">
      <c r="A2372">
        <v>2457376.5</v>
      </c>
      <c r="B2372" t="s">
        <v>2371</v>
      </c>
      <c r="C2372" s="1">
        <v>9.3363187138214607E-2</v>
      </c>
      <c r="D2372" s="1">
        <v>206673070.298188</v>
      </c>
      <c r="E2372" s="1">
        <v>1.8483770300381299</v>
      </c>
      <c r="F2372" s="1">
        <v>49.508679799467501</v>
      </c>
      <c r="G2372" s="1">
        <v>286.62113430494998</v>
      </c>
      <c r="H2372" s="1">
        <v>2457690.9889299599</v>
      </c>
      <c r="I2372" s="1">
        <v>6.0646076048877401E-6</v>
      </c>
      <c r="J2372" s="1">
        <v>195.21343097407501</v>
      </c>
      <c r="K2372" s="1">
        <v>192.69187646322001</v>
      </c>
      <c r="L2372" s="1">
        <v>227955745.19616899</v>
      </c>
      <c r="M2372" s="1">
        <v>249238420.09415001</v>
      </c>
      <c r="N2372" s="1">
        <v>59360806.742032103</v>
      </c>
      <c r="O2372" s="1">
        <f>J2372-(A2372-2453734.5)*86400/N2372*360-INT(J2372-(A2372-2453734.5)*86400/N2372*360)+MOD(INT(J2372-(A2372-2453734.5)*86400/N2372*360),360)</f>
        <v>86.87063347317212</v>
      </c>
    </row>
    <row r="2373" spans="1:15">
      <c r="A2373">
        <v>2457380.5</v>
      </c>
      <c r="B2373" t="s">
        <v>2372</v>
      </c>
      <c r="C2373" s="1">
        <v>9.3363617514579403E-2</v>
      </c>
      <c r="D2373" s="1">
        <v>206672769.89576501</v>
      </c>
      <c r="E2373" s="1">
        <v>1.8483784927195399</v>
      </c>
      <c r="F2373" s="1">
        <v>49.508601840057104</v>
      </c>
      <c r="G2373" s="1">
        <v>286.62263897850102</v>
      </c>
      <c r="H2373" s="1">
        <v>2457690.9916963899</v>
      </c>
      <c r="I2373" s="1">
        <v>6.0646165091383001E-6</v>
      </c>
      <c r="J2373" s="1">
        <v>197.307670931784</v>
      </c>
      <c r="K2373" s="1">
        <v>194.44611983266299</v>
      </c>
      <c r="L2373" s="1">
        <v>227955522.06850499</v>
      </c>
      <c r="M2373" s="1">
        <v>249238274.24124601</v>
      </c>
      <c r="N2373" s="1">
        <v>59360719.586727902</v>
      </c>
      <c r="O2373" s="1">
        <f>J2373-(A2373-2453734.5)*86400/N2373*360-INT(J2373-(A2373-2453734.5)*86400/N2373*360)+MOD(INT(J2373-(A2373-2453734.5)*86400/N2373*360),360)</f>
        <v>86.866140075484054</v>
      </c>
    </row>
    <row r="2374" spans="1:15">
      <c r="A2374">
        <v>2457384.5</v>
      </c>
      <c r="B2374" t="s">
        <v>2373</v>
      </c>
      <c r="C2374" s="1">
        <v>9.3364212810998007E-2</v>
      </c>
      <c r="D2374" s="1">
        <v>206672386.336916</v>
      </c>
      <c r="E2374" s="1">
        <v>1.8483800005675199</v>
      </c>
      <c r="F2374" s="1">
        <v>49.508526872537502</v>
      </c>
      <c r="G2374" s="1">
        <v>286.62415201649299</v>
      </c>
      <c r="H2374" s="1">
        <v>2457690.9943732899</v>
      </c>
      <c r="I2374" s="1">
        <v>6.0646274188876004E-6</v>
      </c>
      <c r="J2374" s="1">
        <v>199.401910844963</v>
      </c>
      <c r="K2374" s="1">
        <v>196.203110119082</v>
      </c>
      <c r="L2374" s="1">
        <v>227955248.686683</v>
      </c>
      <c r="M2374" s="1">
        <v>249238111.03645101</v>
      </c>
      <c r="N2374" s="1">
        <v>59360612.801838398</v>
      </c>
      <c r="O2374" s="1">
        <f>J2374-(A2374-2453734.5)*86400/N2374*360-INT(J2374-(A2374-2453734.5)*86400/N2374*360)+MOD(INT(J2374-(A2374-2453734.5)*86400/N2374*360),360)</f>
        <v>86.861008024566218</v>
      </c>
    </row>
    <row r="2375" spans="1:15">
      <c r="A2375">
        <v>2457388.5</v>
      </c>
      <c r="B2375" t="s">
        <v>2374</v>
      </c>
      <c r="C2375" s="1">
        <v>9.3364946116429495E-2</v>
      </c>
      <c r="D2375" s="1">
        <v>206671931.77132201</v>
      </c>
      <c r="E2375" s="1">
        <v>1.8483816028446201</v>
      </c>
      <c r="F2375" s="1">
        <v>49.508452422905997</v>
      </c>
      <c r="G2375" s="1">
        <v>286.62567111030899</v>
      </c>
      <c r="H2375" s="1">
        <v>2457690.99696466</v>
      </c>
      <c r="I2375" s="1">
        <v>6.0646400693969001E-6</v>
      </c>
      <c r="J2375" s="1">
        <v>201.496157617151</v>
      </c>
      <c r="K2375" s="1">
        <v>197.96318673657501</v>
      </c>
      <c r="L2375" s="1">
        <v>227954931.68507299</v>
      </c>
      <c r="M2375" s="1">
        <v>249237931.59882501</v>
      </c>
      <c r="N2375" s="1">
        <v>59360488.978828996</v>
      </c>
      <c r="O2375" s="1">
        <f>J2375-(A2375-2453734.5)*86400/N2375*360-INT(J2375-(A2375-2453734.5)*86400/N2375*360)+MOD(INT(J2375-(A2375-2453734.5)*86400/N2375*360),360)</f>
        <v>86.855325724157865</v>
      </c>
    </row>
    <row r="2376" spans="1:15">
      <c r="A2376">
        <v>2457392.5</v>
      </c>
      <c r="B2376" t="s">
        <v>2375</v>
      </c>
      <c r="C2376" s="1">
        <v>9.3365805740775298E-2</v>
      </c>
      <c r="D2376" s="1">
        <v>206671412.91418201</v>
      </c>
      <c r="E2376" s="1">
        <v>1.8483833721270799</v>
      </c>
      <c r="F2376" s="1">
        <v>49.508375469304198</v>
      </c>
      <c r="G2376" s="1">
        <v>286.62718935234102</v>
      </c>
      <c r="H2376" s="1">
        <v>2457690.9994574599</v>
      </c>
      <c r="I2376" s="1">
        <v>6.0646542824099797E-6</v>
      </c>
      <c r="J2376" s="1">
        <v>203.590424475639</v>
      </c>
      <c r="K2376" s="1">
        <v>199.726694552373</v>
      </c>
      <c r="L2376" s="1">
        <v>227954575.53092301</v>
      </c>
      <c r="M2376" s="1">
        <v>249237738.14766401</v>
      </c>
      <c r="N2376" s="1">
        <v>59360349.862670504</v>
      </c>
      <c r="O2376" s="1">
        <f>J2376-(A2376-2453734.5)*86400/N2376*360-INT(J2376-(A2376-2453734.5)*86400/N2376*360)+MOD(INT(J2376-(A2376-2453734.5)*86400/N2376*360),360)</f>
        <v>86.849160934822521</v>
      </c>
    </row>
    <row r="2377" spans="1:15">
      <c r="A2377">
        <v>2457396.5</v>
      </c>
      <c r="B2377" t="s">
        <v>2376</v>
      </c>
      <c r="C2377" s="1">
        <v>9.3366812934569304E-2</v>
      </c>
      <c r="D2377" s="1">
        <v>206670823.196886</v>
      </c>
      <c r="E2377" s="1">
        <v>1.8483853658065601</v>
      </c>
      <c r="F2377" s="1">
        <v>49.508294182396902</v>
      </c>
      <c r="G2377" s="1">
        <v>286.62870174530599</v>
      </c>
      <c r="H2377" s="1">
        <v>2457691.00183044</v>
      </c>
      <c r="I2377" s="1">
        <v>6.0646701338609197E-6</v>
      </c>
      <c r="J2377" s="1">
        <v>205.684722245975</v>
      </c>
      <c r="K2377" s="1">
        <v>201.49397562178299</v>
      </c>
      <c r="L2377" s="1">
        <v>227954178.321922</v>
      </c>
      <c r="M2377" s="1">
        <v>249237533.44695899</v>
      </c>
      <c r="N2377" s="1">
        <v>59360194.710345201</v>
      </c>
      <c r="O2377" s="1">
        <f>J2377-(A2377-2453734.5)*86400/N2377*360-INT(J2377-(A2377-2453734.5)*86400/N2377*360)+MOD(INT(J2377-(A2377-2453734.5)*86400/N2377*360),360)</f>
        <v>86.842498836805589</v>
      </c>
    </row>
    <row r="2378" spans="1:15">
      <c r="A2378">
        <v>2457400.5</v>
      </c>
      <c r="B2378" t="s">
        <v>2377</v>
      </c>
      <c r="C2378" s="1">
        <v>9.3368018352131404E-2</v>
      </c>
      <c r="D2378" s="1">
        <v>206670142.66679499</v>
      </c>
      <c r="E2378" s="1">
        <v>1.8483875667666301</v>
      </c>
      <c r="F2378" s="1">
        <v>49.508209960616</v>
      </c>
      <c r="G2378" s="1">
        <v>286.63021542115303</v>
      </c>
      <c r="H2378" s="1">
        <v>2457691.00407989</v>
      </c>
      <c r="I2378" s="1">
        <v>6.0646879937836297E-6</v>
      </c>
      <c r="J2378" s="1">
        <v>207.77904528726299</v>
      </c>
      <c r="K2378" s="1">
        <v>203.26535689645399</v>
      </c>
      <c r="L2378" s="1">
        <v>227953730.786286</v>
      </c>
      <c r="M2378" s="1">
        <v>249237318.90577599</v>
      </c>
      <c r="N2378" s="1">
        <v>59360019.900282301</v>
      </c>
      <c r="O2378" s="1">
        <f>J2378-(A2378-2453734.5)*86400/N2378*360-INT(J2378-(A2378-2453734.5)*86400/N2378*360)+MOD(INT(J2378-(A2378-2453734.5)*86400/N2378*360),360)</f>
        <v>86.835214885047662</v>
      </c>
    </row>
    <row r="2379" spans="1:15">
      <c r="A2379">
        <v>2457404.5</v>
      </c>
      <c r="B2379" t="s">
        <v>2378</v>
      </c>
      <c r="C2379" s="1">
        <v>9.3369465861698794E-2</v>
      </c>
      <c r="D2379" s="1">
        <v>206669351.96066099</v>
      </c>
      <c r="E2379" s="1">
        <v>1.8483898754320101</v>
      </c>
      <c r="F2379" s="1">
        <v>49.508126984966303</v>
      </c>
      <c r="G2379" s="1">
        <v>286.63175061940302</v>
      </c>
      <c r="H2379" s="1">
        <v>2457691.0062361499</v>
      </c>
      <c r="I2379" s="1">
        <v>6.06470827437799E-6</v>
      </c>
      <c r="J2379" s="1">
        <v>209.87336957335</v>
      </c>
      <c r="K2379" s="1">
        <v>205.041149655065</v>
      </c>
      <c r="L2379" s="1">
        <v>227953222.59589201</v>
      </c>
      <c r="M2379" s="1">
        <v>249237093.23112401</v>
      </c>
      <c r="N2379" s="1">
        <v>59359821.398321398</v>
      </c>
      <c r="O2379" s="1">
        <f>J2379-(A2379-2453734.5)*86400/N2379*360-INT(J2379-(A2379-2453734.5)*86400/N2379*360)+MOD(INT(J2379-(A2379-2453734.5)*86400/N2379*360),360)</f>
        <v>86.827152267378779</v>
      </c>
    </row>
    <row r="2380" spans="1:15">
      <c r="A2380">
        <v>2457408.5</v>
      </c>
      <c r="B2380" t="s">
        <v>2379</v>
      </c>
      <c r="C2380" s="1">
        <v>9.3371162229338001E-2</v>
      </c>
      <c r="D2380" s="1">
        <v>206668445.848997</v>
      </c>
      <c r="E2380" s="1">
        <v>1.84839217349851</v>
      </c>
      <c r="F2380" s="1">
        <v>49.508049381159303</v>
      </c>
      <c r="G2380" s="1">
        <v>286.63332914083702</v>
      </c>
      <c r="H2380" s="1">
        <v>2457691.0083482801</v>
      </c>
      <c r="I2380" s="1">
        <v>6.06473113801243E-6</v>
      </c>
      <c r="J2380" s="1">
        <v>211.96766794153899</v>
      </c>
      <c r="K2380" s="1">
        <v>206.82166387299199</v>
      </c>
      <c r="L2380" s="1">
        <v>227952649.68317199</v>
      </c>
      <c r="M2380" s="1">
        <v>249236853.51734599</v>
      </c>
      <c r="N2380" s="1">
        <v>59359597.6157289</v>
      </c>
      <c r="O2380" s="1">
        <f>J2380-(A2380-2453734.5)*86400/N2380*360-INT(J2380-(A2380-2453734.5)*86400/N2380*360)+MOD(INT(J2380-(A2380-2453734.5)*86400/N2380*360),360)</f>
        <v>86.818229770153494</v>
      </c>
    </row>
    <row r="2381" spans="1:15">
      <c r="A2381">
        <v>2457412.5</v>
      </c>
      <c r="B2381" t="s">
        <v>2380</v>
      </c>
      <c r="C2381" s="1">
        <v>9.3373082156080298E-2</v>
      </c>
      <c r="D2381" s="1">
        <v>206667432.75615701</v>
      </c>
      <c r="E2381" s="1">
        <v>1.8483943800001901</v>
      </c>
      <c r="F2381" s="1">
        <v>49.507979367581598</v>
      </c>
      <c r="G2381" s="1">
        <v>286.63496464590099</v>
      </c>
      <c r="H2381" s="1">
        <v>2457691.0104592601</v>
      </c>
      <c r="I2381" s="1">
        <v>6.06475646779473E-6</v>
      </c>
      <c r="J2381" s="1">
        <v>214.061923369402</v>
      </c>
      <c r="K2381" s="1">
        <v>208.60721976726401</v>
      </c>
      <c r="L2381" s="1">
        <v>227952014.97837701</v>
      </c>
      <c r="M2381" s="1">
        <v>249236597.20059699</v>
      </c>
      <c r="N2381" s="1">
        <v>59359349.697169699</v>
      </c>
      <c r="O2381" s="1">
        <f>J2381-(A2381-2453734.5)*86400/N2381*360-INT(J2381-(A2381-2453734.5)*86400/N2381*360)+MOD(INT(J2381-(A2381-2453734.5)*86400/N2381*360),360)</f>
        <v>86.808464838761893</v>
      </c>
    </row>
    <row r="2382" spans="1:15">
      <c r="A2382">
        <v>2457416.5</v>
      </c>
      <c r="B2382" t="s">
        <v>2381</v>
      </c>
      <c r="C2382" s="1">
        <v>9.3375188364053202E-2</v>
      </c>
      <c r="D2382" s="1">
        <v>206666327.05769199</v>
      </c>
      <c r="E2382" s="1">
        <v>1.8483964572768601</v>
      </c>
      <c r="F2382" s="1">
        <v>49.5079174435011</v>
      </c>
      <c r="G2382" s="1">
        <v>286.63666205162599</v>
      </c>
      <c r="H2382" s="1">
        <v>2457691.0125966198</v>
      </c>
      <c r="I2382" s="1">
        <v>6.0647840050686404E-6</v>
      </c>
      <c r="J2382" s="1">
        <v>216.15613011321199</v>
      </c>
      <c r="K2382" s="1">
        <v>210.39814818131799</v>
      </c>
      <c r="L2382" s="1">
        <v>227951324.96404499</v>
      </c>
      <c r="M2382" s="1">
        <v>249236322.870399</v>
      </c>
      <c r="N2382" s="1">
        <v>59359080.174847104</v>
      </c>
      <c r="O2382" s="1">
        <f>J2382-(A2382-2453734.5)*86400/N2382*360-INT(J2382-(A2382-2453734.5)*86400/N2382*360)+MOD(INT(J2382-(A2382-2453734.5)*86400/N2382*360),360)</f>
        <v>86.797931457550476</v>
      </c>
    </row>
    <row r="2383" spans="1:15">
      <c r="A2383">
        <v>2457420.5</v>
      </c>
      <c r="B2383" t="s">
        <v>2382</v>
      </c>
      <c r="C2383" s="1">
        <v>9.3377444519966296E-2</v>
      </c>
      <c r="D2383" s="1">
        <v>206665143.53714499</v>
      </c>
      <c r="E2383" s="1">
        <v>1.84839839327678</v>
      </c>
      <c r="F2383" s="1">
        <v>49.507863244375201</v>
      </c>
      <c r="G2383" s="1">
        <v>286.63842098473799</v>
      </c>
      <c r="H2383" s="1">
        <v>2457691.0147754601</v>
      </c>
      <c r="I2383" s="1">
        <v>6.0648134637328997E-6</v>
      </c>
      <c r="J2383" s="1">
        <v>218.250289233469</v>
      </c>
      <c r="K2383" s="1">
        <v>212.19478621715001</v>
      </c>
      <c r="L2383" s="1">
        <v>227950586.81031901</v>
      </c>
      <c r="M2383" s="1">
        <v>249236030.08349299</v>
      </c>
      <c r="N2383" s="1">
        <v>59358791.849538401</v>
      </c>
      <c r="O2383" s="1">
        <f>J2383-(A2383-2453734.5)*86400/N2383*360-INT(J2383-(A2383-2453734.5)*86400/N2383*360)+MOD(INT(J2383-(A2383-2453734.5)*86400/N2383*360),360)</f>
        <v>86.786719513062508</v>
      </c>
    </row>
    <row r="2384" spans="1:15">
      <c r="A2384">
        <v>2457424.5</v>
      </c>
      <c r="B2384" t="s">
        <v>2383</v>
      </c>
      <c r="C2384" s="1">
        <v>9.3379819200059402E-2</v>
      </c>
      <c r="D2384" s="1">
        <v>206663895.40476301</v>
      </c>
      <c r="E2384" s="1">
        <v>1.84840018587369</v>
      </c>
      <c r="F2384" s="1">
        <v>49.507816144259401</v>
      </c>
      <c r="G2384" s="1">
        <v>286.64023865860298</v>
      </c>
      <c r="H2384" s="1">
        <v>2457691.0170035898</v>
      </c>
      <c r="I2384" s="1">
        <v>6.0648445776673097E-6</v>
      </c>
      <c r="J2384" s="1">
        <v>220.34440476564001</v>
      </c>
      <c r="K2384" s="1">
        <v>213.99747367226499</v>
      </c>
      <c r="L2384" s="1">
        <v>227949807.18652901</v>
      </c>
      <c r="M2384" s="1">
        <v>249235718.96829599</v>
      </c>
      <c r="N2384" s="1">
        <v>59358487.326391503</v>
      </c>
      <c r="O2384" s="1">
        <f>J2384-(A2384-2453734.5)*86400/N2384*360-INT(J2384-(A2384-2453734.5)*86400/N2384*360)+MOD(INT(J2384-(A2384-2453734.5)*86400/N2384*360),360)</f>
        <v>86.774915892054878</v>
      </c>
    </row>
    <row r="2385" spans="1:15">
      <c r="A2385">
        <v>2457428.5</v>
      </c>
      <c r="B2385" t="s">
        <v>2384</v>
      </c>
      <c r="C2385" s="1">
        <v>9.3382285729567305E-2</v>
      </c>
      <c r="D2385" s="1">
        <v>206662594.140407</v>
      </c>
      <c r="E2385" s="1">
        <v>1.84840183477686</v>
      </c>
      <c r="F2385" s="1">
        <v>49.507775518378303</v>
      </c>
      <c r="G2385" s="1">
        <v>286.64211131185499</v>
      </c>
      <c r="H2385" s="1">
        <v>2457691.0192848798</v>
      </c>
      <c r="I2385" s="1">
        <v>6.0648771092582799E-6</v>
      </c>
      <c r="J2385" s="1">
        <v>222.43848177881901</v>
      </c>
      <c r="K2385" s="1">
        <v>215.80655123522499</v>
      </c>
      <c r="L2385" s="1">
        <v>227948992.04755899</v>
      </c>
      <c r="M2385" s="1">
        <v>249235389.954712</v>
      </c>
      <c r="N2385" s="1">
        <v>59358168.931476802</v>
      </c>
      <c r="O2385" s="1">
        <f>J2385-(A2385-2453734.5)*86400/N2385*360-INT(J2385-(A2385-2453734.5)*86400/N2385*360)+MOD(INT(J2385-(A2385-2453734.5)*86400/N2385*360),360)</f>
        <v>86.762599784569829</v>
      </c>
    </row>
    <row r="2386" spans="1:15">
      <c r="A2386">
        <v>2457432.5</v>
      </c>
      <c r="B2386" t="s">
        <v>2385</v>
      </c>
      <c r="C2386" s="1">
        <v>9.3384821014913105E-2</v>
      </c>
      <c r="D2386" s="1">
        <v>206661249.86787099</v>
      </c>
      <c r="E2386" s="1">
        <v>1.8484033386835199</v>
      </c>
      <c r="F2386" s="1">
        <v>49.507740813813299</v>
      </c>
      <c r="G2386" s="1">
        <v>286.64403475509903</v>
      </c>
      <c r="H2386" s="1">
        <v>2457691.02162102</v>
      </c>
      <c r="I2386" s="1">
        <v>6.0649108446400504E-6</v>
      </c>
      <c r="J2386" s="1">
        <v>224.53252563409501</v>
      </c>
      <c r="K2386" s="1">
        <v>217.62235974675301</v>
      </c>
      <c r="L2386" s="1">
        <v>227948146.75308901</v>
      </c>
      <c r="M2386" s="1">
        <v>249235043.63830799</v>
      </c>
      <c r="N2386" s="1">
        <v>59357838.758364402</v>
      </c>
      <c r="O2386" s="1">
        <f>J2386-(A2386-2453734.5)*86400/N2386*360-INT(J2386-(A2386-2453734.5)*86400/N2386*360)+MOD(INT(J2386-(A2386-2453734.5)*86400/N2386*360),360)</f>
        <v>86.749843413516146</v>
      </c>
    </row>
    <row r="2387" spans="1:15">
      <c r="A2387">
        <v>2457436.5</v>
      </c>
      <c r="B2387" t="s">
        <v>2386</v>
      </c>
      <c r="C2387" s="1">
        <v>9.3387404496873896E-2</v>
      </c>
      <c r="D2387" s="1">
        <v>206659871.73927701</v>
      </c>
      <c r="E2387" s="1">
        <v>1.84840469491601</v>
      </c>
      <c r="F2387" s="1">
        <v>49.507711544747998</v>
      </c>
      <c r="G2387" s="1">
        <v>286.64600454729498</v>
      </c>
      <c r="H2387" s="1">
        <v>2457691.0240122899</v>
      </c>
      <c r="I2387" s="1">
        <v>6.0649455872781E-6</v>
      </c>
      <c r="J2387" s="1">
        <v>226.62654175433599</v>
      </c>
      <c r="K2387" s="1">
        <v>219.44523988759499</v>
      </c>
      <c r="L2387" s="1">
        <v>227947276.22837701</v>
      </c>
      <c r="M2387" s="1">
        <v>249234680.71747699</v>
      </c>
      <c r="N2387" s="1">
        <v>59357498.7309267</v>
      </c>
      <c r="O2387" s="1">
        <f>J2387-(A2387-2453734.5)*86400/N2387*360-INT(J2387-(A2387-2453734.5)*86400/N2387*360)+MOD(INT(J2387-(A2387-2453734.5)*86400/N2387*360),360)</f>
        <v>86.736713815787425</v>
      </c>
    </row>
    <row r="2388" spans="1:15">
      <c r="A2388">
        <v>2457440.5</v>
      </c>
      <c r="B2388" t="s">
        <v>2387</v>
      </c>
      <c r="C2388" s="1">
        <v>9.3390017451343801E-2</v>
      </c>
      <c r="D2388" s="1">
        <v>206658468.200057</v>
      </c>
      <c r="E2388" s="1">
        <v>1.8484058998894699</v>
      </c>
      <c r="F2388" s="1">
        <v>49.5076872698125</v>
      </c>
      <c r="G2388" s="1">
        <v>286.64801605506398</v>
      </c>
      <c r="H2388" s="1">
        <v>2457691.0264579402</v>
      </c>
      <c r="I2388" s="1">
        <v>6.0649811533215601E-6</v>
      </c>
      <c r="J2388" s="1">
        <v>228.72053556118101</v>
      </c>
      <c r="K2388" s="1">
        <v>221.275531980766</v>
      </c>
      <c r="L2388" s="1">
        <v>227946385.080715</v>
      </c>
      <c r="M2388" s="1">
        <v>249234301.96137401</v>
      </c>
      <c r="N2388" s="1">
        <v>59357150.6488261</v>
      </c>
      <c r="O2388" s="1">
        <f>J2388-(A2388-2453734.5)*86400/N2388*360-INT(J2388-(A2388-2453734.5)*86400/N2388*360)+MOD(INT(J2388-(A2388-2453734.5)*86400/N2388*360),360)</f>
        <v>86.72327423745719</v>
      </c>
    </row>
    <row r="2389" spans="1:15">
      <c r="A2389">
        <v>2457444.5</v>
      </c>
      <c r="B2389" t="s">
        <v>2388</v>
      </c>
      <c r="C2389" s="1">
        <v>9.3392642560217107E-2</v>
      </c>
      <c r="D2389" s="1">
        <v>206657047.15123701</v>
      </c>
      <c r="E2389" s="1">
        <v>1.8484069497100999</v>
      </c>
      <c r="F2389" s="1">
        <v>49.507667571647403</v>
      </c>
      <c r="G2389" s="1">
        <v>286.65006447904199</v>
      </c>
      <c r="H2389" s="1">
        <v>2457691.0289563402</v>
      </c>
      <c r="I2389" s="1">
        <v>6.06501736876535E-6</v>
      </c>
      <c r="J2389" s="1">
        <v>230.81451245819301</v>
      </c>
      <c r="K2389" s="1">
        <v>223.113575802193</v>
      </c>
      <c r="L2389" s="1">
        <v>227945477.67054</v>
      </c>
      <c r="M2389" s="1">
        <v>249233908.189843</v>
      </c>
      <c r="N2389" s="1">
        <v>59356796.215290003</v>
      </c>
      <c r="O2389" s="1">
        <f>J2389-(A2389-2453734.5)*86400/N2389*360-INT(J2389-(A2389-2453734.5)*86400/N2389*360)+MOD(INT(J2389-(A2389-2453734.5)*86400/N2389*360),360)</f>
        <v>86.709585004668497</v>
      </c>
    </row>
    <row r="2390" spans="1:15">
      <c r="A2390">
        <v>2457448.5</v>
      </c>
      <c r="B2390" t="s">
        <v>2389</v>
      </c>
      <c r="C2390" s="1">
        <v>9.3395263613750307E-2</v>
      </c>
      <c r="D2390" s="1">
        <v>206655616.06127</v>
      </c>
      <c r="E2390" s="1">
        <v>1.8484078407470099</v>
      </c>
      <c r="F2390" s="1">
        <v>49.507652041889102</v>
      </c>
      <c r="G2390" s="1">
        <v>286.65214486030197</v>
      </c>
      <c r="H2390" s="1">
        <v>2457691.0315051302</v>
      </c>
      <c r="I2390" s="1">
        <v>6.0650540675142397E-6</v>
      </c>
      <c r="J2390" s="1">
        <v>232.90847783442399</v>
      </c>
      <c r="K2390" s="1">
        <v>224.95971038175699</v>
      </c>
      <c r="L2390" s="1">
        <v>227944558.15993699</v>
      </c>
      <c r="M2390" s="1">
        <v>249233500.258605</v>
      </c>
      <c r="N2390" s="1">
        <v>59356437.056058303</v>
      </c>
      <c r="O2390" s="1">
        <f>J2390-(A2390-2453734.5)*86400/N2390*360-INT(J2390-(A2390-2453734.5)*86400/N2390*360)+MOD(INT(J2390-(A2390-2453734.5)*86400/N2390*360),360)</f>
        <v>86.69570413140309</v>
      </c>
    </row>
    <row r="2391" spans="1:15">
      <c r="A2391">
        <v>2457452.5</v>
      </c>
      <c r="B2391" t="s">
        <v>2390</v>
      </c>
      <c r="C2391" s="1">
        <v>9.3397865219350507E-2</v>
      </c>
      <c r="D2391" s="1">
        <v>206654182.07970399</v>
      </c>
      <c r="E2391" s="1">
        <v>1.8484085702895701</v>
      </c>
      <c r="F2391" s="1">
        <v>49.507640269023703</v>
      </c>
      <c r="G2391" s="1">
        <v>286.654252047265</v>
      </c>
      <c r="H2391" s="1">
        <v>2457691.0341012501</v>
      </c>
      <c r="I2391" s="1">
        <v>6.0650910893011998E-6</v>
      </c>
      <c r="J2391" s="1">
        <v>235.00243710438099</v>
      </c>
      <c r="K2391" s="1">
        <v>226.814273815246</v>
      </c>
      <c r="L2391" s="1">
        <v>227943630.564805</v>
      </c>
      <c r="M2391" s="1">
        <v>249233079.04990599</v>
      </c>
      <c r="N2391" s="1">
        <v>59356074.739757501</v>
      </c>
      <c r="O2391" s="1">
        <f>J2391-(A2391-2453734.5)*86400/N2391*360-INT(J2391-(A2391-2453734.5)*86400/N2391*360)+MOD(INT(J2391-(A2391-2453734.5)*86400/N2391*360),360)</f>
        <v>86.681688014488145</v>
      </c>
    </row>
    <row r="2392" spans="1:15">
      <c r="A2392">
        <v>2457456.5</v>
      </c>
      <c r="B2392" t="s">
        <v>2391</v>
      </c>
      <c r="C2392" s="1">
        <v>9.3400432407816605E-2</v>
      </c>
      <c r="D2392" s="1">
        <v>206652752.205957</v>
      </c>
      <c r="E2392" s="1">
        <v>1.8484091376101299</v>
      </c>
      <c r="F2392" s="1">
        <v>49.507631824597198</v>
      </c>
      <c r="G2392" s="1">
        <v>286.65638056913701</v>
      </c>
      <c r="H2392" s="1">
        <v>2457691.0367408101</v>
      </c>
      <c r="I2392" s="1">
        <v>6.0651282762090802E-6</v>
      </c>
      <c r="J2392" s="1">
        <v>237.09639583896299</v>
      </c>
      <c r="K2392" s="1">
        <v>228.67760314409901</v>
      </c>
      <c r="L2392" s="1">
        <v>227942698.84200501</v>
      </c>
      <c r="M2392" s="1">
        <v>249232645.478053</v>
      </c>
      <c r="N2392" s="1">
        <v>59355710.811942197</v>
      </c>
      <c r="O2392" s="1">
        <f>J2392-(A2392-2453734.5)*86400/N2392*360-INT(J2392-(A2392-2453734.5)*86400/N2392*360)+MOD(INT(J2392-(A2392-2453734.5)*86400/N2392*360),360)</f>
        <v>86.667592673024046</v>
      </c>
    </row>
    <row r="2393" spans="1:15">
      <c r="A2393">
        <v>2457460.5</v>
      </c>
      <c r="B2393" t="s">
        <v>2392</v>
      </c>
      <c r="C2393" s="1">
        <v>9.3402950040200897E-2</v>
      </c>
      <c r="D2393" s="1">
        <v>206651333.57772201</v>
      </c>
      <c r="E2393" s="1">
        <v>1.84840954603624</v>
      </c>
      <c r="F2393" s="1">
        <v>49.507626242203699</v>
      </c>
      <c r="G2393" s="1">
        <v>286.65852430093003</v>
      </c>
      <c r="H2393" s="1">
        <v>2457691.0394187202</v>
      </c>
      <c r="I2393" s="1">
        <v>6.0651654659258904E-6</v>
      </c>
      <c r="J2393" s="1">
        <v>239.190360107857</v>
      </c>
      <c r="K2393" s="1">
        <v>230.550034422034</v>
      </c>
      <c r="L2393" s="1">
        <v>227941767.058348</v>
      </c>
      <c r="M2393" s="1">
        <v>249232200.53897399</v>
      </c>
      <c r="N2393" s="1">
        <v>59355346.861100502</v>
      </c>
      <c r="O2393" s="1">
        <f>J2393-(A2393-2453734.5)*86400/N2393*360-INT(J2393-(A2393-2453734.5)*86400/N2393*360)+MOD(INT(J2393-(A2393-2453734.5)*86400/N2393*360),360)</f>
        <v>86.653476258009505</v>
      </c>
    </row>
    <row r="2394" spans="1:15">
      <c r="A2394">
        <v>2457464.5</v>
      </c>
      <c r="B2394" t="s">
        <v>2393</v>
      </c>
      <c r="C2394" s="1">
        <v>9.3405401970036203E-2</v>
      </c>
      <c r="D2394" s="1">
        <v>206649933.95663801</v>
      </c>
      <c r="E2394" s="1">
        <v>1.84840980709985</v>
      </c>
      <c r="F2394" s="1">
        <v>49.5076229828273</v>
      </c>
      <c r="G2394" s="1">
        <v>286.66067570213301</v>
      </c>
      <c r="H2394" s="1">
        <v>2457691.0421276502</v>
      </c>
      <c r="I2394" s="1">
        <v>6.0652024787700697E-6</v>
      </c>
      <c r="J2394" s="1">
        <v>241.28433726738001</v>
      </c>
      <c r="K2394" s="1">
        <v>232.431903191728</v>
      </c>
      <c r="L2394" s="1">
        <v>227940839.71566799</v>
      </c>
      <c r="M2394" s="1">
        <v>249231745.47469699</v>
      </c>
      <c r="N2394" s="1">
        <v>59354984.645624198</v>
      </c>
      <c r="O2394" s="1">
        <f>J2394-(A2394-2453734.5)*86400/N2394*360-INT(J2394-(A2394-2453734.5)*86400/N2394*360)+MOD(INT(J2394-(A2394-2453734.5)*86400/N2394*360),360)</f>
        <v>86.639404029188427</v>
      </c>
    </row>
    <row r="2395" spans="1:15">
      <c r="A2395">
        <v>2457468.5</v>
      </c>
      <c r="B2395" t="s">
        <v>2394</v>
      </c>
      <c r="C2395" s="1">
        <v>9.3407770156113498E-2</v>
      </c>
      <c r="D2395" s="1">
        <v>206648562.452685</v>
      </c>
      <c r="E2395" s="1">
        <v>1.8484099482832901</v>
      </c>
      <c r="F2395" s="1">
        <v>49.507621383355101</v>
      </c>
      <c r="G2395" s="1">
        <v>286.66282428760798</v>
      </c>
      <c r="H2395" s="1">
        <v>2457691.0448557702</v>
      </c>
      <c r="I2395" s="1">
        <v>6.0652390947006103E-6</v>
      </c>
      <c r="J2395" s="1">
        <v>243.37833757402001</v>
      </c>
      <c r="K2395" s="1">
        <v>234.32354571531999</v>
      </c>
      <c r="L2395" s="1">
        <v>227939922.32678801</v>
      </c>
      <c r="M2395" s="1">
        <v>249231282.20089099</v>
      </c>
      <c r="N2395" s="1">
        <v>59354626.318778299</v>
      </c>
      <c r="O2395" s="1">
        <f>J2395-(A2395-2453734.5)*86400/N2395*360-INT(J2395-(A2395-2453734.5)*86400/N2395*360)+MOD(INT(J2395-(A2395-2453734.5)*86400/N2395*360),360)</f>
        <v>86.62545741553572</v>
      </c>
    </row>
    <row r="2396" spans="1:15">
      <c r="A2396">
        <v>2457472.5</v>
      </c>
      <c r="B2396" t="s">
        <v>2395</v>
      </c>
      <c r="C2396" s="1">
        <v>9.3410034682348903E-2</v>
      </c>
      <c r="D2396" s="1">
        <v>206647230.280554</v>
      </c>
      <c r="E2396" s="1">
        <v>1.84841002505693</v>
      </c>
      <c r="F2396" s="1">
        <v>49.507620604675502</v>
      </c>
      <c r="G2396" s="1">
        <v>286.66495406973303</v>
      </c>
      <c r="H2396" s="1">
        <v>2457691.0475824699</v>
      </c>
      <c r="I2396" s="1">
        <v>6.0652750198149502E-6</v>
      </c>
      <c r="J2396" s="1">
        <v>245.47237695884701</v>
      </c>
      <c r="K2396" s="1">
        <v>236.22530120278</v>
      </c>
      <c r="L2396" s="1">
        <v>227939022.254839</v>
      </c>
      <c r="M2396" s="1">
        <v>249230814.22912499</v>
      </c>
      <c r="N2396" s="1">
        <v>59354274.756527498</v>
      </c>
      <c r="O2396" s="1">
        <f>J2396-(A2396-2453734.5)*86400/N2396*360-INT(J2396-(A2396-2453734.5)*86400/N2396*360)+MOD(INT(J2396-(A2396-2453734.5)*86400/N2396*360),360)</f>
        <v>86.61174767934358</v>
      </c>
    </row>
    <row r="2397" spans="1:15">
      <c r="A2397">
        <v>2457476.5</v>
      </c>
      <c r="B2397" t="s">
        <v>2396</v>
      </c>
      <c r="C2397" s="1">
        <v>9.3412177221663298E-2</v>
      </c>
      <c r="D2397" s="1">
        <v>206645950.56033999</v>
      </c>
      <c r="E2397" s="1">
        <v>1.8484101317686099</v>
      </c>
      <c r="F2397" s="1">
        <v>49.507619654673299</v>
      </c>
      <c r="G2397" s="1">
        <v>286.667040799245</v>
      </c>
      <c r="H2397" s="1">
        <v>2457691.05027301</v>
      </c>
      <c r="I2397" s="1">
        <v>6.0653098603584702E-6</v>
      </c>
      <c r="J2397" s="1">
        <v>247.566480209416</v>
      </c>
      <c r="K2397" s="1">
        <v>238.137514134009</v>
      </c>
      <c r="L2397" s="1">
        <v>227938149.36434001</v>
      </c>
      <c r="M2397" s="1">
        <v>249230348.16834</v>
      </c>
      <c r="N2397" s="1">
        <v>59353933.811837003</v>
      </c>
      <c r="O2397" s="1">
        <f>J2397-(A2397-2453734.5)*86400/N2397*360-INT(J2397-(A2397-2453734.5)*86400/N2397*360)+MOD(INT(J2397-(A2397-2453734.5)*86400/N2397*360),360)</f>
        <v>86.598427628745867</v>
      </c>
    </row>
    <row r="2398" spans="1:15">
      <c r="A2398">
        <v>2457480.5</v>
      </c>
      <c r="B2398" t="s">
        <v>2397</v>
      </c>
      <c r="C2398" s="1">
        <v>9.34141912434934E-2</v>
      </c>
      <c r="D2398" s="1">
        <v>206644735.01521</v>
      </c>
      <c r="E2398" s="1">
        <v>1.8484103900417399</v>
      </c>
      <c r="F2398" s="1">
        <v>49.507617642700701</v>
      </c>
      <c r="G2398" s="1">
        <v>286.66905305874297</v>
      </c>
      <c r="H2398" s="1">
        <v>2457691.0528778601</v>
      </c>
      <c r="I2398" s="1">
        <v>6.0653431656758603E-6</v>
      </c>
      <c r="J2398" s="1">
        <v>249.66068036307701</v>
      </c>
      <c r="K2398" s="1">
        <v>240.06053245865701</v>
      </c>
      <c r="L2398" s="1">
        <v>227937314.945012</v>
      </c>
      <c r="M2398" s="1">
        <v>249229894.87481299</v>
      </c>
      <c r="N2398" s="1">
        <v>59353607.894316897</v>
      </c>
      <c r="O2398" s="1">
        <f>J2398-(A2398-2453734.5)*86400/N2398*360-INT(J2398-(A2398-2453734.5)*86400/N2398*360)+MOD(INT(J2398-(A2398-2453734.5)*86400/N2398*360),360)</f>
        <v>86.585677282154847</v>
      </c>
    </row>
    <row r="2399" spans="1:15">
      <c r="A2399">
        <v>2457484.5</v>
      </c>
      <c r="B2399" t="s">
        <v>2398</v>
      </c>
      <c r="C2399" s="1">
        <v>9.3416095575262897E-2</v>
      </c>
      <c r="D2399" s="1">
        <v>206643586.713314</v>
      </c>
      <c r="E2399" s="1">
        <v>1.84841088617491</v>
      </c>
      <c r="F2399" s="1">
        <v>49.507614310445902</v>
      </c>
      <c r="G2399" s="1">
        <v>286.67096357525901</v>
      </c>
      <c r="H2399" s="1">
        <v>2457691.0553480899</v>
      </c>
      <c r="I2399" s="1">
        <v>6.0653746116731598E-6</v>
      </c>
      <c r="J2399" s="1">
        <v>251.75500724902199</v>
      </c>
      <c r="K2399" s="1">
        <v>241.99469524860999</v>
      </c>
      <c r="L2399" s="1">
        <v>227936527.11542201</v>
      </c>
      <c r="M2399" s="1">
        <v>249229467.51752999</v>
      </c>
      <c r="N2399" s="1">
        <v>59353300.174923897</v>
      </c>
      <c r="O2399" s="1">
        <f>J2399-(A2399-2453734.5)*86400/N2399*360-INT(J2399-(A2399-2453734.5)*86400/N2399*360)+MOD(INT(J2399-(A2399-2453734.5)*86400/N2399*360),360)</f>
        <v>86.573633066915363</v>
      </c>
    </row>
    <row r="2400" spans="1:15">
      <c r="A2400">
        <v>2457488.5</v>
      </c>
      <c r="B2400" t="s">
        <v>2399</v>
      </c>
      <c r="C2400" s="1">
        <v>9.3417933406754999E-2</v>
      </c>
      <c r="D2400" s="1">
        <v>206642495.303597</v>
      </c>
      <c r="E2400" s="1">
        <v>1.8484115876526599</v>
      </c>
      <c r="F2400" s="1">
        <v>49.5076103468204</v>
      </c>
      <c r="G2400" s="1">
        <v>286.67276664526401</v>
      </c>
      <c r="H2400" s="1">
        <v>2457691.0576644898</v>
      </c>
      <c r="I2400" s="1">
        <v>6.0654042205819803E-6</v>
      </c>
      <c r="J2400" s="1">
        <v>253.84946862263601</v>
      </c>
      <c r="K2400" s="1">
        <v>243.94031438912799</v>
      </c>
      <c r="L2400" s="1">
        <v>227935785.31739399</v>
      </c>
      <c r="M2400" s="1">
        <v>249229075.331191</v>
      </c>
      <c r="N2400" s="1">
        <v>59353010.435544796</v>
      </c>
      <c r="O2400" s="1">
        <f>J2400-(A2400-2453734.5)*86400/N2400*360-INT(J2400-(A2400-2453734.5)*86400/N2400*360)+MOD(INT(J2400-(A2400-2453734.5)*86400/N2400*360),360)</f>
        <v>86.562297455439875</v>
      </c>
    </row>
    <row r="2401" spans="1:15">
      <c r="A2401">
        <v>2457492.5</v>
      </c>
      <c r="B2401" t="s">
        <v>2400</v>
      </c>
      <c r="C2401" s="1">
        <v>9.3419747164188494E-2</v>
      </c>
      <c r="D2401" s="1">
        <v>206641443.791141</v>
      </c>
      <c r="E2401" s="1">
        <v>1.8484123467996001</v>
      </c>
      <c r="F2401" s="1">
        <v>49.507606864777998</v>
      </c>
      <c r="G2401" s="1">
        <v>286.67448022307201</v>
      </c>
      <c r="H2401" s="1">
        <v>2457691.05984717</v>
      </c>
      <c r="I2401" s="1">
        <v>6.0654323148274501E-6</v>
      </c>
      <c r="J2401" s="1">
        <v>255.94404651692301</v>
      </c>
      <c r="K2401" s="1">
        <v>245.89767239207299</v>
      </c>
      <c r="L2401" s="1">
        <v>227935081.47211501</v>
      </c>
      <c r="M2401" s="1">
        <v>249228719.15308899</v>
      </c>
      <c r="N2401" s="1">
        <v>59352735.520590901</v>
      </c>
      <c r="O2401" s="1">
        <f>J2401-(A2401-2453734.5)*86400/N2401*360-INT(J2401-(A2401-2453734.5)*86400/N2401*360)+MOD(INT(J2401-(A2401-2453734.5)*86400/N2401*360),360)</f>
        <v>86.551549696815528</v>
      </c>
    </row>
    <row r="2402" spans="1:15">
      <c r="A2402">
        <v>2457496.5</v>
      </c>
      <c r="B2402" t="s">
        <v>2401</v>
      </c>
      <c r="C2402" s="1">
        <v>9.3421556051970597E-2</v>
      </c>
      <c r="D2402" s="1">
        <v>206640420.67066699</v>
      </c>
      <c r="E2402" s="1">
        <v>1.84841300287711</v>
      </c>
      <c r="F2402" s="1">
        <v>49.507604552522402</v>
      </c>
      <c r="G2402" s="1">
        <v>286.67612696764098</v>
      </c>
      <c r="H2402" s="1">
        <v>2457691.0619297801</v>
      </c>
      <c r="I2402" s="1">
        <v>6.0654592081995898E-6</v>
      </c>
      <c r="J2402" s="1">
        <v>258.03871644486202</v>
      </c>
      <c r="K2402" s="1">
        <v>247.86704155608899</v>
      </c>
      <c r="L2402" s="1">
        <v>227934407.71741199</v>
      </c>
      <c r="M2402" s="1">
        <v>249228394.764157</v>
      </c>
      <c r="N2402" s="1">
        <v>59352472.359113902</v>
      </c>
      <c r="O2402" s="1">
        <f>J2402-(A2402-2453734.5)*86400/N2402*360-INT(J2402-(A2402-2453734.5)*86400/N2402*360)+MOD(INT(J2402-(A2402-2453734.5)*86400/N2402*360),360)</f>
        <v>86.5412648811282</v>
      </c>
    </row>
    <row r="2403" spans="1:15">
      <c r="A2403">
        <v>2457500.5</v>
      </c>
      <c r="B2403" t="s">
        <v>2402</v>
      </c>
      <c r="C2403" s="1">
        <v>9.3423358411615795E-2</v>
      </c>
      <c r="D2403" s="1">
        <v>206639424.07838699</v>
      </c>
      <c r="E2403" s="1">
        <v>1.8484134573345401</v>
      </c>
      <c r="F2403" s="1">
        <v>49.5076034313091</v>
      </c>
      <c r="G2403" s="1">
        <v>286.67771780517</v>
      </c>
      <c r="H2403" s="1">
        <v>2457691.0639319601</v>
      </c>
      <c r="I2403" s="1">
        <v>6.0654849993700197E-6</v>
      </c>
      <c r="J2403" s="1">
        <v>260.13346524930103</v>
      </c>
      <c r="K2403" s="1">
        <v>249.848699989528</v>
      </c>
      <c r="L2403" s="1">
        <v>227933761.580643</v>
      </c>
      <c r="M2403" s="1">
        <v>249228099.082899</v>
      </c>
      <c r="N2403" s="1">
        <v>59352219.985275701</v>
      </c>
      <c r="O2403" s="1">
        <f>J2403-(A2403-2453734.5)*86400/N2403*360-INT(J2403-(A2403-2453734.5)*86400/N2403*360)+MOD(INT(J2403-(A2403-2453734.5)*86400/N2403*360),360)</f>
        <v>86.531398990281559</v>
      </c>
    </row>
    <row r="2404" spans="1:15">
      <c r="A2404">
        <v>2457504.5</v>
      </c>
      <c r="B2404" t="s">
        <v>2403</v>
      </c>
      <c r="C2404" s="1">
        <v>9.3425145268610399E-2</v>
      </c>
      <c r="D2404" s="1">
        <v>206638458.35594299</v>
      </c>
      <c r="E2404" s="1">
        <v>1.8484136724215301</v>
      </c>
      <c r="F2404" s="1">
        <v>49.507603120669302</v>
      </c>
      <c r="G2404" s="1">
        <v>286.67925027803</v>
      </c>
      <c r="H2404" s="1">
        <v>2457691.0658533401</v>
      </c>
      <c r="I2404" s="1">
        <v>6.0655095872132201E-6</v>
      </c>
      <c r="J2404" s="1">
        <v>262.22829361107699</v>
      </c>
      <c r="K2404" s="1">
        <v>251.84293230063</v>
      </c>
      <c r="L2404" s="1">
        <v>227933145.59465501</v>
      </c>
      <c r="M2404" s="1">
        <v>249227832.83336699</v>
      </c>
      <c r="N2404" s="1">
        <v>59351979.3883304</v>
      </c>
      <c r="O2404" s="1">
        <f>J2404-(A2404-2453734.5)*86400/N2404*360-INT(J2404-(A2404-2453734.5)*86400/N2404*360)+MOD(INT(J2404-(A2404-2453734.5)*86400/N2404*360),360)</f>
        <v>86.521986787286551</v>
      </c>
    </row>
    <row r="2405" spans="1:15">
      <c r="A2405">
        <v>2457508.5</v>
      </c>
      <c r="B2405" t="s">
        <v>2404</v>
      </c>
      <c r="C2405" s="1">
        <v>9.3426909048706097E-2</v>
      </c>
      <c r="D2405" s="1">
        <v>206637529.99171299</v>
      </c>
      <c r="E2405" s="1">
        <v>1.8484136408860099</v>
      </c>
      <c r="F2405" s="1">
        <v>49.507603106447803</v>
      </c>
      <c r="G2405" s="1">
        <v>286.68071377996</v>
      </c>
      <c r="H2405" s="1">
        <v>2457691.0676800502</v>
      </c>
      <c r="I2405" s="1">
        <v>6.0655327620261799E-6</v>
      </c>
      <c r="J2405" s="1">
        <v>264.32321086031101</v>
      </c>
      <c r="K2405" s="1">
        <v>253.85002334249401</v>
      </c>
      <c r="L2405" s="1">
        <v>227932565.01236099</v>
      </c>
      <c r="M2405" s="1">
        <v>249227600.03301001</v>
      </c>
      <c r="N2405" s="1">
        <v>59351752.6199532</v>
      </c>
      <c r="O2405" s="1">
        <f>J2405-(A2405-2453734.5)*86400/N2405*360-INT(J2405-(A2405-2453734.5)*86400/N2405*360)+MOD(INT(J2405-(A2405-2453734.5)*86400/N2405*360),360)</f>
        <v>86.513107228487343</v>
      </c>
    </row>
    <row r="2406" spans="1:15">
      <c r="A2406">
        <v>2457512.5</v>
      </c>
      <c r="B2406" t="s">
        <v>2405</v>
      </c>
      <c r="C2406" s="1">
        <v>9.3428645913530298E-2</v>
      </c>
      <c r="D2406" s="1">
        <v>206636645.559228</v>
      </c>
      <c r="E2406" s="1">
        <v>1.8484133634820501</v>
      </c>
      <c r="F2406" s="1">
        <v>49.507602852732902</v>
      </c>
      <c r="G2406" s="1">
        <v>286.68209422363998</v>
      </c>
      <c r="H2406" s="1">
        <v>2457691.0693917898</v>
      </c>
      <c r="I2406" s="1">
        <v>6.0655542728573898E-6</v>
      </c>
      <c r="J2406" s="1">
        <v>266.41823005035798</v>
      </c>
      <c r="K2406" s="1">
        <v>255.870252624405</v>
      </c>
      <c r="L2406" s="1">
        <v>227932026.119941</v>
      </c>
      <c r="M2406" s="1">
        <v>249227406.680655</v>
      </c>
      <c r="N2406" s="1">
        <v>59351542.135391504</v>
      </c>
      <c r="O2406" s="1">
        <f>J2406-(A2406-2453734.5)*86400/N2406*360-INT(J2406-(A2406-2453734.5)*86400/N2406*360)+MOD(INT(J2406-(A2406-2453734.5)*86400/N2406*360),360)</f>
        <v>86.50485674766378</v>
      </c>
    </row>
    <row r="2407" spans="1:15">
      <c r="A2407">
        <v>2457516.5</v>
      </c>
      <c r="B2407" t="s">
        <v>2406</v>
      </c>
      <c r="C2407" s="1">
        <v>9.3430355172944402E-2</v>
      </c>
      <c r="D2407" s="1">
        <v>206635811.06022999</v>
      </c>
      <c r="E2407" s="1">
        <v>1.8484128393312</v>
      </c>
      <c r="F2407" s="1">
        <v>49.507601816296003</v>
      </c>
      <c r="G2407" s="1">
        <v>286.68337670973</v>
      </c>
      <c r="H2407" s="1">
        <v>2457691.07096622</v>
      </c>
      <c r="I2407" s="1">
        <v>6.0655738623299196E-6</v>
      </c>
      <c r="J2407" s="1">
        <v>268.51336503535401</v>
      </c>
      <c r="K2407" s="1">
        <v>257.90389076551099</v>
      </c>
      <c r="L2407" s="1">
        <v>227931535.364445</v>
      </c>
      <c r="M2407" s="1">
        <v>249227259.66866001</v>
      </c>
      <c r="N2407" s="1">
        <v>59351350.452719599</v>
      </c>
      <c r="O2407" s="1">
        <f>J2407-(A2407-2453734.5)*86400/N2407*360-INT(J2407-(A2407-2453734.5)*86400/N2407*360)+MOD(INT(J2407-(A2407-2453734.5)*86400/N2407*360),360)</f>
        <v>86.49733502588515</v>
      </c>
    </row>
    <row r="2408" spans="1:15">
      <c r="A2408">
        <v>2457520.5</v>
      </c>
      <c r="B2408" t="s">
        <v>2407</v>
      </c>
      <c r="C2408" s="1">
        <v>9.3432038059802394E-2</v>
      </c>
      <c r="D2408" s="1">
        <v>206635031.772064</v>
      </c>
      <c r="E2408" s="1">
        <v>1.8484120642153601</v>
      </c>
      <c r="F2408" s="1">
        <v>49.507599431757299</v>
      </c>
      <c r="G2408" s="1">
        <v>286.684547001841</v>
      </c>
      <c r="H2408" s="1">
        <v>2457691.0723816301</v>
      </c>
      <c r="I2408" s="1">
        <v>6.0655912856593402E-6</v>
      </c>
      <c r="J2408" s="1">
        <v>270.60862882054698</v>
      </c>
      <c r="K2408" s="1">
        <v>259.95119712070999</v>
      </c>
      <c r="L2408" s="1">
        <v>227931098.87738901</v>
      </c>
      <c r="M2408" s="1">
        <v>249227165.982714</v>
      </c>
      <c r="N2408" s="1">
        <v>59351179.9667634</v>
      </c>
      <c r="O2408" s="1">
        <f>J2408-(A2408-2453734.5)*86400/N2408*360-INT(J2408-(A2408-2453734.5)*86400/N2408*360)+MOD(INT(J2408-(A2408-2453734.5)*86400/N2408*360),360)</f>
        <v>86.490637132001893</v>
      </c>
    </row>
    <row r="2409" spans="1:15">
      <c r="A2409">
        <v>2457524.5</v>
      </c>
      <c r="B2409" t="s">
        <v>2408</v>
      </c>
      <c r="C2409" s="1">
        <v>9.3433696702661495E-2</v>
      </c>
      <c r="D2409" s="1">
        <v>206634312.14249501</v>
      </c>
      <c r="E2409" s="1">
        <v>1.8484110327141701</v>
      </c>
      <c r="F2409" s="1">
        <v>49.507595102504403</v>
      </c>
      <c r="G2409" s="1">
        <v>286.6855925598</v>
      </c>
      <c r="H2409" s="1">
        <v>2457691.0736186602</v>
      </c>
      <c r="I2409" s="1">
        <v>6.0656063255968499E-6</v>
      </c>
      <c r="J2409" s="1">
        <v>272.70403242988999</v>
      </c>
      <c r="K2409" s="1">
        <v>262.01241779242599</v>
      </c>
      <c r="L2409" s="1">
        <v>227930722.100447</v>
      </c>
      <c r="M2409" s="1">
        <v>249227132.05839899</v>
      </c>
      <c r="N2409" s="1">
        <v>59351032.802903801</v>
      </c>
      <c r="O2409" s="1">
        <f>J2409-(A2409-2453734.5)*86400/N2409*360-INT(J2409-(A2409-2453734.5)*86400/N2409*360)+MOD(INT(J2409-(A2409-2453734.5)*86400/N2409*360),360)</f>
        <v>86.484847475245033</v>
      </c>
    </row>
    <row r="2410" spans="1:15">
      <c r="A2410">
        <v>2457528.5</v>
      </c>
      <c r="B2410" t="s">
        <v>2409</v>
      </c>
      <c r="C2410" s="1">
        <v>9.3435333446483596E-2</v>
      </c>
      <c r="D2410" s="1">
        <v>206633655.61333799</v>
      </c>
      <c r="E2410" s="1">
        <v>1.84840974207765</v>
      </c>
      <c r="F2410" s="1">
        <v>49.507588212074403</v>
      </c>
      <c r="G2410" s="1">
        <v>286.68650342754802</v>
      </c>
      <c r="H2410" s="1">
        <v>2457691.0746618002</v>
      </c>
      <c r="I2410" s="1">
        <v>6.0656188070153602E-6</v>
      </c>
      <c r="J2410" s="1">
        <v>274.79958397867898</v>
      </c>
      <c r="K2410" s="1">
        <v>264.08778371792101</v>
      </c>
      <c r="L2410" s="1">
        <v>227930409.42009801</v>
      </c>
      <c r="M2410" s="1">
        <v>249227163.22685799</v>
      </c>
      <c r="N2410" s="1">
        <v>59350910.674378604</v>
      </c>
      <c r="O2410" s="1">
        <f>J2410-(A2410-2453734.5)*86400/N2410*360-INT(J2410-(A2410-2453734.5)*86400/N2410*360)+MOD(INT(J2410-(A2410-2453734.5)*86400/N2410*360),360)</f>
        <v>86.480034048950074</v>
      </c>
    </row>
    <row r="2411" spans="1:15">
      <c r="A2411">
        <v>2457532.5</v>
      </c>
      <c r="B2411" t="s">
        <v>2410</v>
      </c>
      <c r="C2411" s="1">
        <v>9.3436950445359504E-2</v>
      </c>
      <c r="D2411" s="1">
        <v>206633064.40046701</v>
      </c>
      <c r="E2411" s="1">
        <v>1.8484081965816801</v>
      </c>
      <c r="F2411" s="1">
        <v>49.507578160464902</v>
      </c>
      <c r="G2411" s="1">
        <v>286.68727300152301</v>
      </c>
      <c r="H2411" s="1">
        <v>2457691.0755006401</v>
      </c>
      <c r="I2411" s="1">
        <v>6.0656286106856903E-6</v>
      </c>
      <c r="J2411" s="1">
        <v>276.89528790875403</v>
      </c>
      <c r="K2411" s="1">
        <v>266.17750880292903</v>
      </c>
      <c r="L2411" s="1">
        <v>227930163.82255799</v>
      </c>
      <c r="M2411" s="1">
        <v>249227263.24465001</v>
      </c>
      <c r="N2411" s="1">
        <v>59350814.747509502</v>
      </c>
      <c r="O2411" s="1">
        <f>J2411-(A2411-2453734.5)*86400/N2411*360-INT(J2411-(A2411-2453734.5)*86400/N2411*360)+MOD(INT(J2411-(A2411-2453734.5)*86400/N2411*360),360)</f>
        <v>86.476243072353782</v>
      </c>
    </row>
    <row r="2412" spans="1:15">
      <c r="A2412">
        <v>2457536.5</v>
      </c>
      <c r="B2412" t="s">
        <v>2411</v>
      </c>
      <c r="C2412" s="1">
        <v>9.3438549419407796E-2</v>
      </c>
      <c r="D2412" s="1">
        <v>206632539.29864699</v>
      </c>
      <c r="E2412" s="1">
        <v>1.84840641113388</v>
      </c>
      <c r="F2412" s="1">
        <v>49.5075644206836</v>
      </c>
      <c r="G2412" s="1">
        <v>286.68789859933202</v>
      </c>
      <c r="H2412" s="1">
        <v>2457691.0761307599</v>
      </c>
      <c r="I2412" s="1">
        <v>6.0656356843127299E-6</v>
      </c>
      <c r="J2412" s="1">
        <v>278.99114445467802</v>
      </c>
      <c r="K2412" s="1">
        <v>268.28178818843497</v>
      </c>
      <c r="L2412" s="1">
        <v>227929986.617358</v>
      </c>
      <c r="M2412" s="1">
        <v>249227433.93606901</v>
      </c>
      <c r="N2412" s="1">
        <v>59350745.533736899</v>
      </c>
      <c r="O2412" s="1">
        <f>J2412-(A2412-2453734.5)*86400/N2412*360-INT(J2412-(A2412-2453734.5)*86400/N2412*360)+MOD(INT(J2412-(A2412-2453734.5)*86400/N2412*360),360)</f>
        <v>86.473494734867245</v>
      </c>
    </row>
    <row r="2413" spans="1:15">
      <c r="A2413">
        <v>2457540.5</v>
      </c>
      <c r="B2413" t="s">
        <v>2412</v>
      </c>
      <c r="C2413" s="1">
        <v>9.3440131478424199E-2</v>
      </c>
      <c r="D2413" s="1">
        <v>206632079.58660701</v>
      </c>
      <c r="E2413" s="1">
        <v>1.8484044131144901</v>
      </c>
      <c r="F2413" s="1">
        <v>49.507546603110001</v>
      </c>
      <c r="G2413" s="1">
        <v>286.68838170947203</v>
      </c>
      <c r="H2413" s="1">
        <v>2457691.0765542202</v>
      </c>
      <c r="I2413" s="1">
        <v>6.0656400484865201E-6</v>
      </c>
      <c r="J2413" s="1">
        <v>281.08714945115298</v>
      </c>
      <c r="K2413" s="1">
        <v>270.400796785149</v>
      </c>
      <c r="L2413" s="1">
        <v>227929877.288286</v>
      </c>
      <c r="M2413" s="1">
        <v>249227674.98996499</v>
      </c>
      <c r="N2413" s="1">
        <v>59350702.831406102</v>
      </c>
      <c r="O2413" s="1">
        <f>J2413-(A2413-2453734.5)*86400/N2413*360-INT(J2413-(A2413-2453734.5)*86400/N2413*360)+MOD(INT(J2413-(A2413-2453734.5)*86400/N2413*360),360)</f>
        <v>86.471780930918612</v>
      </c>
    </row>
    <row r="2414" spans="1:15">
      <c r="A2414">
        <v>2457544.5</v>
      </c>
      <c r="B2414" t="s">
        <v>2413</v>
      </c>
      <c r="C2414" s="1">
        <v>9.3441696916757397E-2</v>
      </c>
      <c r="D2414" s="1">
        <v>206631683.09853399</v>
      </c>
      <c r="E2414" s="1">
        <v>1.8484022422947399</v>
      </c>
      <c r="F2414" s="1">
        <v>49.507524515232902</v>
      </c>
      <c r="G2414" s="1">
        <v>286.68872780610297</v>
      </c>
      <c r="H2414" s="1">
        <v>2457691.0767792701</v>
      </c>
      <c r="I2414" s="1">
        <v>6.0656417955945003E-6</v>
      </c>
      <c r="J2414" s="1">
        <v>283.18329458163902</v>
      </c>
      <c r="K2414" s="1">
        <v>272.53468820801902</v>
      </c>
      <c r="L2414" s="1">
        <v>227929833.520659</v>
      </c>
      <c r="M2414" s="1">
        <v>249227983.942783</v>
      </c>
      <c r="N2414" s="1">
        <v>59350685.736415997</v>
      </c>
      <c r="O2414" s="1">
        <f>J2414-(A2414-2453734.5)*86400/N2414*360-INT(J2414-(A2414-2453734.5)*86400/N2414*360)+MOD(INT(J2414-(A2414-2453734.5)*86400/N2414*360),360)</f>
        <v>86.471065740654694</v>
      </c>
    </row>
    <row r="2415" spans="1:15">
      <c r="A2415">
        <v>2457548.5</v>
      </c>
      <c r="B2415" t="s">
        <v>2414</v>
      </c>
      <c r="C2415" s="1">
        <v>9.3443244917638196E-2</v>
      </c>
      <c r="D2415" s="1">
        <v>206631346.50949499</v>
      </c>
      <c r="E2415" s="1">
        <v>1.8483999496265899</v>
      </c>
      <c r="F2415" s="1">
        <v>49.507498213064203</v>
      </c>
      <c r="G2415" s="1">
        <v>286.688945613307</v>
      </c>
      <c r="H2415" s="1">
        <v>2457691.0768194199</v>
      </c>
      <c r="I2415" s="1">
        <v>6.0656410802211103E-6</v>
      </c>
      <c r="J2415" s="1">
        <v>285.279568156555</v>
      </c>
      <c r="K2415" s="1">
        <v>274.68359423493899</v>
      </c>
      <c r="L2415" s="1">
        <v>227929851.44181299</v>
      </c>
      <c r="M2415" s="1">
        <v>249228356.37413099</v>
      </c>
      <c r="N2415" s="1">
        <v>59350692.736154497</v>
      </c>
      <c r="O2415" s="1">
        <f>J2415-(A2415-2453734.5)*86400/N2415*360-INT(J2415-(A2415-2453734.5)*86400/N2415*360)+MOD(INT(J2415-(A2415-2453734.5)*86400/N2415*360),360)</f>
        <v>86.471289247720961</v>
      </c>
    </row>
    <row r="2416" spans="1:15">
      <c r="A2416">
        <v>2457552.5</v>
      </c>
      <c r="B2416" t="s">
        <v>2415</v>
      </c>
      <c r="C2416" s="1">
        <v>9.3444773202602902E-2</v>
      </c>
      <c r="D2416" s="1">
        <v>206631065.872545</v>
      </c>
      <c r="E2416" s="1">
        <v>1.8483975965136199</v>
      </c>
      <c r="F2416" s="1">
        <v>49.507468057185697</v>
      </c>
      <c r="G2416" s="1">
        <v>286.689045638658</v>
      </c>
      <c r="H2416" s="1">
        <v>2457691.0766912801</v>
      </c>
      <c r="I2416" s="1">
        <v>6.0656380990158703E-6</v>
      </c>
      <c r="J2416" s="1">
        <v>287.375956561301</v>
      </c>
      <c r="K2416" s="1">
        <v>276.84762496282201</v>
      </c>
      <c r="L2416" s="1">
        <v>227929926.12542099</v>
      </c>
      <c r="M2416" s="1">
        <v>249228786.378297</v>
      </c>
      <c r="N2416" s="1">
        <v>59350721.906473197</v>
      </c>
      <c r="O2416" s="1">
        <f>J2416-(A2416-2453734.5)*86400/N2416*360-INT(J2416-(A2416-2453734.5)*86400/N2416*360)+MOD(INT(J2416-(A2416-2453734.5)*86400/N2416*360),360)</f>
        <v>86.472375520819242</v>
      </c>
    </row>
    <row r="2417" spans="1:15">
      <c r="A2417">
        <v>2457556.5</v>
      </c>
      <c r="B2417" t="s">
        <v>2416</v>
      </c>
      <c r="C2417" s="1">
        <v>9.3446277959128396E-2</v>
      </c>
      <c r="D2417" s="1">
        <v>206630837.43112001</v>
      </c>
      <c r="E2417" s="1">
        <v>1.8483952566419799</v>
      </c>
      <c r="F2417" s="1">
        <v>49.507434807820502</v>
      </c>
      <c r="G2417" s="1">
        <v>286.68903765230101</v>
      </c>
      <c r="H2417" s="1">
        <v>2457691.0764109301</v>
      </c>
      <c r="I2417" s="1">
        <v>6.0656330556473002E-6</v>
      </c>
      <c r="J2417" s="1">
        <v>289.47244665648998</v>
      </c>
      <c r="K2417" s="1">
        <v>279.02686995749599</v>
      </c>
      <c r="L2417" s="1">
        <v>227930052.46941599</v>
      </c>
      <c r="M2417" s="1">
        <v>249229267.50771201</v>
      </c>
      <c r="N2417" s="1">
        <v>59350771.254589498</v>
      </c>
      <c r="O2417" s="1">
        <f>J2417-(A2417-2453734.5)*86400/N2417*360-INT(J2417-(A2417-2453734.5)*86400/N2417*360)+MOD(INT(J2417-(A2417-2453734.5)*86400/N2417*360),360)</f>
        <v>86.474246514192146</v>
      </c>
    </row>
    <row r="2418" spans="1:15">
      <c r="A2418">
        <v>2457560.5</v>
      </c>
      <c r="B2418" t="s">
        <v>2417</v>
      </c>
      <c r="C2418" s="1">
        <v>9.3447755148900996E-2</v>
      </c>
      <c r="D2418" s="1">
        <v>206630658.63643301</v>
      </c>
      <c r="E2418" s="1">
        <v>1.8483930212744599</v>
      </c>
      <c r="F2418" s="1">
        <v>49.507399796492301</v>
      </c>
      <c r="G2418" s="1">
        <v>286.68892672503301</v>
      </c>
      <c r="H2418" s="1">
        <v>2457691.0759879798</v>
      </c>
      <c r="I2418" s="1">
        <v>6.0656261028729996E-6</v>
      </c>
      <c r="J2418" s="1">
        <v>291.56902953674</v>
      </c>
      <c r="K2418" s="1">
        <v>281.22140075495599</v>
      </c>
      <c r="L2418" s="1">
        <v>227930226.64719301</v>
      </c>
      <c r="M2418" s="1">
        <v>249229794.65795401</v>
      </c>
      <c r="N2418" s="1">
        <v>59350839.285903998</v>
      </c>
      <c r="O2418" s="1">
        <f>J2418-(A2418-2453734.5)*86400/N2418*360-INT(J2418-(A2418-2453734.5)*86400/N2418*360)+MOD(INT(J2418-(A2418-2453734.5)*86400/N2418*360),360)</f>
        <v>86.476844963980511</v>
      </c>
    </row>
    <row r="2419" spans="1:15">
      <c r="A2419">
        <v>2457564.5</v>
      </c>
      <c r="B2419" t="s">
        <v>2418</v>
      </c>
      <c r="C2419" s="1">
        <v>9.3449205386833503E-2</v>
      </c>
      <c r="D2419" s="1">
        <v>206630528.924968</v>
      </c>
      <c r="E2419" s="1">
        <v>1.8483910030917301</v>
      </c>
      <c r="F2419" s="1">
        <v>49.507365124421902</v>
      </c>
      <c r="G2419" s="1">
        <v>286.68870831742697</v>
      </c>
      <c r="H2419" s="1">
        <v>2457691.0754179</v>
      </c>
      <c r="I2419" s="1">
        <v>6.0656172593366397E-6</v>
      </c>
      <c r="J2419" s="1">
        <v>293.66570539407297</v>
      </c>
      <c r="K2419" s="1">
        <v>283.431274281843</v>
      </c>
      <c r="L2419" s="1">
        <v>227930448.191973</v>
      </c>
      <c r="M2419" s="1">
        <v>249230367.458978</v>
      </c>
      <c r="N2419" s="1">
        <v>59350925.818120398</v>
      </c>
      <c r="O2419" s="1">
        <f>J2419-(A2419-2453734.5)*86400/N2419*360-INT(J2419-(A2419-2453734.5)*86400/N2419*360)+MOD(INT(J2419-(A2419-2453734.5)*86400/N2419*360),360)</f>
        <v>86.480166872464906</v>
      </c>
    </row>
    <row r="2420" spans="1:15">
      <c r="A2420">
        <v>2457568.5</v>
      </c>
      <c r="B2420" t="s">
        <v>2419</v>
      </c>
      <c r="C2420" s="1">
        <v>9.3450643669446498E-2</v>
      </c>
      <c r="D2420" s="1">
        <v>206630448.97250301</v>
      </c>
      <c r="E2420" s="1">
        <v>1.84838932132533</v>
      </c>
      <c r="F2420" s="1">
        <v>49.507333556455599</v>
      </c>
      <c r="G2420" s="1">
        <v>286.688366566159</v>
      </c>
      <c r="H2420" s="1">
        <v>2457691.0746781998</v>
      </c>
      <c r="I2420" s="1">
        <v>6.0656063447779804E-6</v>
      </c>
      <c r="J2420" s="1">
        <v>295.76248595948601</v>
      </c>
      <c r="K2420" s="1">
        <v>285.65653338905503</v>
      </c>
      <c r="L2420" s="1">
        <v>227930721.61992699</v>
      </c>
      <c r="M2420" s="1">
        <v>249230994.267351</v>
      </c>
      <c r="N2420" s="1">
        <v>59351032.615219399</v>
      </c>
      <c r="O2420" s="1">
        <f>J2420-(A2420-2453734.5)*86400/N2420*360-INT(J2420-(A2420-2453734.5)*86400/N2420*360)+MOD(INT(J2420-(A2420-2453734.5)*86400/N2420*360),360)</f>
        <v>86.484285643557541</v>
      </c>
    </row>
    <row r="2421" spans="1:15">
      <c r="A2421">
        <v>2457572.5</v>
      </c>
      <c r="B2421" t="s">
        <v>2420</v>
      </c>
      <c r="C2421" s="1">
        <v>9.3452107108261295E-2</v>
      </c>
      <c r="D2421" s="1">
        <v>206630417.06921801</v>
      </c>
      <c r="E2421" s="1">
        <v>1.8483880491206299</v>
      </c>
      <c r="F2421" s="1">
        <v>49.507307541632599</v>
      </c>
      <c r="G2421" s="1">
        <v>286.687884294816</v>
      </c>
      <c r="H2421" s="1">
        <v>2457691.0737415799</v>
      </c>
      <c r="I2421" s="1">
        <v>6.0655930620308901E-6</v>
      </c>
      <c r="J2421" s="1">
        <v>297.85938644372601</v>
      </c>
      <c r="K2421" s="1">
        <v>287.89719654023997</v>
      </c>
      <c r="L2421" s="1">
        <v>227931054.37606999</v>
      </c>
      <c r="M2421" s="1">
        <v>249231691.68292099</v>
      </c>
      <c r="N2421" s="1">
        <v>59351162.585157603</v>
      </c>
      <c r="O2421" s="1">
        <f>J2421-(A2421-2453734.5)*86400/N2421*360-INT(J2421-(A2421-2453734.5)*86400/N2421*360)+MOD(INT(J2421-(A2421-2453734.5)*86400/N2421*360),360)</f>
        <v>86.489317176480426</v>
      </c>
    </row>
    <row r="2422" spans="1:15">
      <c r="A2422">
        <v>2457576.5</v>
      </c>
      <c r="B2422" t="s">
        <v>2421</v>
      </c>
      <c r="C2422" s="1">
        <v>9.3453644403750993E-2</v>
      </c>
      <c r="D2422" s="1">
        <v>206630424.927385</v>
      </c>
      <c r="E2422" s="1">
        <v>1.84838715436797</v>
      </c>
      <c r="F2422" s="1">
        <v>49.507287646303702</v>
      </c>
      <c r="G2422" s="1">
        <v>286.68726415482001</v>
      </c>
      <c r="H2422" s="1">
        <v>2457691.0726071801</v>
      </c>
      <c r="I2422" s="1">
        <v>6.0655772872622697E-6</v>
      </c>
      <c r="J2422" s="1">
        <v>299.95640606267801</v>
      </c>
      <c r="K2422" s="1">
        <v>290.15323695281199</v>
      </c>
      <c r="L2422" s="1">
        <v>227931449.563306</v>
      </c>
      <c r="M2422" s="1">
        <v>249232474.19922701</v>
      </c>
      <c r="N2422" s="1">
        <v>59351316.939939201</v>
      </c>
      <c r="O2422" s="1">
        <f>J2422-(A2422-2453734.5)*86400/N2422*360-INT(J2422-(A2422-2453734.5)*86400/N2422*360)+MOD(INT(J2422-(A2422-2453734.5)*86400/N2422*360),360)</f>
        <v>86.495304248710227</v>
      </c>
    </row>
    <row r="2423" spans="1:15">
      <c r="A2423">
        <v>2457580.5</v>
      </c>
      <c r="B2423" t="s">
        <v>2422</v>
      </c>
      <c r="C2423" s="1">
        <v>9.3455288584394003E-2</v>
      </c>
      <c r="D2423" s="1">
        <v>206630458.92166999</v>
      </c>
      <c r="E2423" s="1">
        <v>1.84838651690839</v>
      </c>
      <c r="F2423" s="1">
        <v>49.507272247594301</v>
      </c>
      <c r="G2423" s="1">
        <v>286.68653745491298</v>
      </c>
      <c r="H2423" s="1">
        <v>2457691.0713166501</v>
      </c>
      <c r="I2423" s="1">
        <v>6.06555928895466E-6</v>
      </c>
      <c r="J2423" s="1">
        <v>302.05351784230601</v>
      </c>
      <c r="K2423" s="1">
        <v>292.42457278869199</v>
      </c>
      <c r="L2423" s="1">
        <v>227931900.456413</v>
      </c>
      <c r="M2423" s="1">
        <v>249233341.991157</v>
      </c>
      <c r="N2423" s="1">
        <v>59351493.0528429</v>
      </c>
      <c r="O2423" s="1">
        <f>J2423-(A2423-2453734.5)*86400/N2423*360-INT(J2423-(A2423-2453734.5)*86400/N2423*360)+MOD(INT(J2423-(A2423-2453734.5)*86400/N2423*360),360)</f>
        <v>86.502133254686441</v>
      </c>
    </row>
    <row r="2424" spans="1:15">
      <c r="A2424">
        <v>2457584.5</v>
      </c>
      <c r="B2424" t="s">
        <v>2423</v>
      </c>
      <c r="C2424" s="1">
        <v>9.3457043731325101E-2</v>
      </c>
      <c r="D2424" s="1">
        <v>206630506.26897499</v>
      </c>
      <c r="E2424" s="1">
        <v>1.8483860153049601</v>
      </c>
      <c r="F2424" s="1">
        <v>49.507259094290198</v>
      </c>
      <c r="G2424" s="1">
        <v>286.68574728988898</v>
      </c>
      <c r="H2424" s="1">
        <v>2457691.0699319402</v>
      </c>
      <c r="I2424" s="1">
        <v>6.0655395890257203E-6</v>
      </c>
      <c r="J2424" s="1">
        <v>304.15068219703602</v>
      </c>
      <c r="K2424" s="1">
        <v>294.71108121714798</v>
      </c>
      <c r="L2424" s="1">
        <v>227932393.98104799</v>
      </c>
      <c r="M2424" s="1">
        <v>249234281.69312</v>
      </c>
      <c r="N2424" s="1">
        <v>59351685.817258798</v>
      </c>
      <c r="O2424" s="1">
        <f>J2424-(A2424-2453734.5)*86400/N2424*360-INT(J2424-(A2424-2453734.5)*86400/N2424*360)+MOD(INT(J2424-(A2424-2453734.5)*86400/N2424*360),360)</f>
        <v>86.509593303518159</v>
      </c>
    </row>
    <row r="2425" spans="1:15">
      <c r="A2425">
        <v>2457588.5</v>
      </c>
      <c r="B2425" t="s">
        <v>2424</v>
      </c>
      <c r="C2425" s="1">
        <v>9.3458896105268502E-2</v>
      </c>
      <c r="D2425" s="1">
        <v>206630558.82878</v>
      </c>
      <c r="E2425" s="1">
        <v>1.84838558106726</v>
      </c>
      <c r="F2425" s="1">
        <v>49.507246744634301</v>
      </c>
      <c r="G2425" s="1">
        <v>286.68492859722801</v>
      </c>
      <c r="H2425" s="1">
        <v>2457691.0685056699</v>
      </c>
      <c r="I2425" s="1">
        <v>6.0655186838171402E-6</v>
      </c>
      <c r="J2425" s="1">
        <v>306.24786539433802</v>
      </c>
      <c r="K2425" s="1">
        <v>297.01261575209998</v>
      </c>
      <c r="L2425" s="1">
        <v>227932917.703392</v>
      </c>
      <c r="M2425" s="1">
        <v>249235276.578004</v>
      </c>
      <c r="N2425" s="1">
        <v>59351890.376742698</v>
      </c>
      <c r="O2425" s="1">
        <f>J2425-(A2425-2453734.5)*86400/N2425*360-INT(J2425-(A2425-2453734.5)*86400/N2425*360)+MOD(INT(J2425-(A2425-2453734.5)*86400/N2425*360),360)</f>
        <v>86.517487152274953</v>
      </c>
    </row>
    <row r="2426" spans="1:15">
      <c r="A2426">
        <v>2457592.5</v>
      </c>
      <c r="B2426" t="s">
        <v>2425</v>
      </c>
      <c r="C2426" s="1">
        <v>9.3460829148262495E-2</v>
      </c>
      <c r="D2426" s="1">
        <v>206630612.51870501</v>
      </c>
      <c r="E2426" s="1">
        <v>1.8483851919913901</v>
      </c>
      <c r="F2426" s="1">
        <v>49.507234748983997</v>
      </c>
      <c r="G2426" s="1">
        <v>286.68410295060301</v>
      </c>
      <c r="H2426" s="1">
        <v>2457691.0670717601</v>
      </c>
      <c r="I2426" s="1">
        <v>6.0654969192683902E-6</v>
      </c>
      <c r="J2426" s="1">
        <v>308.34504545832999</v>
      </c>
      <c r="K2426" s="1">
        <v>299.329010193979</v>
      </c>
      <c r="L2426" s="1">
        <v>227933462.95733199</v>
      </c>
      <c r="M2426" s="1">
        <v>249236313.39595899</v>
      </c>
      <c r="N2426" s="1">
        <v>59352103.346451297</v>
      </c>
      <c r="O2426" s="1">
        <f>J2426-(A2426-2453734.5)*86400/N2426*360-INT(J2426-(A2426-2453734.5)*86400/N2426*360)+MOD(INT(J2426-(A2426-2453734.5)*86400/N2426*360),360)</f>
        <v>86.525678762291136</v>
      </c>
    </row>
    <row r="2427" spans="1:15">
      <c r="A2427">
        <v>2457596.5</v>
      </c>
      <c r="B2427" t="s">
        <v>2426</v>
      </c>
      <c r="C2427" s="1">
        <v>9.3462829980974702E-2</v>
      </c>
      <c r="D2427" s="1">
        <v>206630665.406896</v>
      </c>
      <c r="E2427" s="1">
        <v>1.8483848471049</v>
      </c>
      <c r="F2427" s="1">
        <v>49.507223218387999</v>
      </c>
      <c r="G2427" s="1">
        <v>286.683282562025</v>
      </c>
      <c r="H2427" s="1">
        <v>2457691.0656502699</v>
      </c>
      <c r="I2427" s="1">
        <v>6.0654745097053603E-6</v>
      </c>
      <c r="J2427" s="1">
        <v>310.44220923824503</v>
      </c>
      <c r="K2427" s="1">
        <v>301.66007405906203</v>
      </c>
      <c r="L2427" s="1">
        <v>227934024.37382701</v>
      </c>
      <c r="M2427" s="1">
        <v>249237383.34075701</v>
      </c>
      <c r="N2427" s="1">
        <v>59352322.629328303</v>
      </c>
      <c r="O2427" s="1">
        <f>J2427-(A2427-2453734.5)*86400/N2427*360-INT(J2427-(A2427-2453734.5)*86400/N2427*360)+MOD(INT(J2427-(A2427-2453734.5)*86400/N2427*360),360)</f>
        <v>86.534084358188466</v>
      </c>
    </row>
    <row r="2428" spans="1:15">
      <c r="A2428">
        <v>2457600.5</v>
      </c>
      <c r="B2428" t="s">
        <v>2427</v>
      </c>
      <c r="C2428" s="1">
        <v>9.34648897143837E-2</v>
      </c>
      <c r="D2428" s="1">
        <v>206630716.40889099</v>
      </c>
      <c r="E2428" s="1">
        <v>1.84838454999107</v>
      </c>
      <c r="F2428" s="1">
        <v>49.5072124363776</v>
      </c>
      <c r="G2428" s="1">
        <v>286.68247500159299</v>
      </c>
      <c r="H2428" s="1">
        <v>2457691.0642539798</v>
      </c>
      <c r="I2428" s="1">
        <v>6.0654515920929097E-6</v>
      </c>
      <c r="J2428" s="1">
        <v>312.53934828876203</v>
      </c>
      <c r="K2428" s="1">
        <v>304.00558733665798</v>
      </c>
      <c r="L2428" s="1">
        <v>227934598.521826</v>
      </c>
      <c r="M2428" s="1">
        <v>249238480.63476101</v>
      </c>
      <c r="N2428" s="1">
        <v>59352546.885265</v>
      </c>
      <c r="O2428" s="1">
        <f>J2428-(A2428-2453734.5)*86400/N2428*360-INT(J2428-(A2428-2453734.5)*86400/N2428*360)+MOD(INT(J2428-(A2428-2453734.5)*86400/N2428*360),360)</f>
        <v>86.542650414065292</v>
      </c>
    </row>
    <row r="2429" spans="1:15">
      <c r="A2429">
        <v>2457604.5</v>
      </c>
      <c r="B2429" t="s">
        <v>2428</v>
      </c>
      <c r="C2429" s="1">
        <v>9.3467001908005595E-2</v>
      </c>
      <c r="D2429" s="1">
        <v>206630764.713927</v>
      </c>
      <c r="E2429" s="1">
        <v>1.84838430212131</v>
      </c>
      <c r="F2429" s="1">
        <v>49.507202657515997</v>
      </c>
      <c r="G2429" s="1">
        <v>286.68168603029898</v>
      </c>
      <c r="H2429" s="1">
        <v>2457691.06289262</v>
      </c>
      <c r="I2429" s="1">
        <v>6.0654282667692502E-6</v>
      </c>
      <c r="J2429" s="1">
        <v>314.63645623713802</v>
      </c>
      <c r="K2429" s="1">
        <v>306.36529705055699</v>
      </c>
      <c r="L2429" s="1">
        <v>227935182.88780299</v>
      </c>
      <c r="M2429" s="1">
        <v>249239601.06167901</v>
      </c>
      <c r="N2429" s="1">
        <v>59352775.1325223</v>
      </c>
      <c r="O2429" s="1">
        <f>J2429-(A2429-2453734.5)*86400/N2429*360-INT(J2429-(A2429-2453734.5)*86400/N2429*360)+MOD(INT(J2429-(A2429-2453734.5)*86400/N2429*360),360)</f>
        <v>86.551337534036293</v>
      </c>
    </row>
    <row r="2430" spans="1:15">
      <c r="A2430">
        <v>2457608.5</v>
      </c>
      <c r="B2430" t="s">
        <v>2429</v>
      </c>
      <c r="C2430" s="1">
        <v>9.3469161096655595E-2</v>
      </c>
      <c r="D2430" s="1">
        <v>206630809.60577101</v>
      </c>
      <c r="E2430" s="1">
        <v>1.84838410146661</v>
      </c>
      <c r="F2430" s="1">
        <v>49.5071940322836</v>
      </c>
      <c r="G2430" s="1">
        <v>286.68092088695499</v>
      </c>
      <c r="H2430" s="1">
        <v>2457691.06157484</v>
      </c>
      <c r="I2430" s="1">
        <v>6.0654046201212102E-6</v>
      </c>
      <c r="J2430" s="1">
        <v>316.73352751368202</v>
      </c>
      <c r="K2430" s="1">
        <v>308.73891536160897</v>
      </c>
      <c r="L2430" s="1">
        <v>227935775.307697</v>
      </c>
      <c r="M2430" s="1">
        <v>249240741.009624</v>
      </c>
      <c r="N2430" s="1">
        <v>59353006.525854103</v>
      </c>
      <c r="O2430" s="1">
        <f>J2430-(A2430-2453734.5)*86400/N2430*360-INT(J2430-(A2430-2453734.5)*86400/N2430*360)+MOD(INT(J2430-(A2430-2453734.5)*86400/N2430*360),360)</f>
        <v>86.560111656278195</v>
      </c>
    </row>
    <row r="2431" spans="1:15">
      <c r="A2431">
        <v>2457612.5</v>
      </c>
      <c r="B2431" t="s">
        <v>2430</v>
      </c>
      <c r="C2431" s="1">
        <v>9.3471361779236303E-2</v>
      </c>
      <c r="D2431" s="1">
        <v>206630850.43953601</v>
      </c>
      <c r="E2431" s="1">
        <v>1.84838394305775</v>
      </c>
      <c r="F2431" s="1">
        <v>49.507186591040202</v>
      </c>
      <c r="G2431" s="1">
        <v>286.68018474991999</v>
      </c>
      <c r="H2431" s="1">
        <v>2457691.0603089598</v>
      </c>
      <c r="I2431" s="1">
        <v>6.0653807357536803E-6</v>
      </c>
      <c r="J2431" s="1">
        <v>318.83055685065801</v>
      </c>
      <c r="K2431" s="1">
        <v>311.12611857488599</v>
      </c>
      <c r="L2431" s="1">
        <v>227936373.68709001</v>
      </c>
      <c r="M2431" s="1">
        <v>249241896.934643</v>
      </c>
      <c r="N2431" s="1">
        <v>59353240.247212</v>
      </c>
      <c r="O2431" s="1">
        <f>J2431-(A2431-2453734.5)*86400/N2431*360-INT(J2431-(A2431-2453734.5)*86400/N2431*360)+MOD(INT(J2431-(A2431-2453734.5)*86400/N2431*360),360)</f>
        <v>86.568939833616469</v>
      </c>
    </row>
    <row r="2432" spans="1:15">
      <c r="A2432">
        <v>2457616.5</v>
      </c>
      <c r="B2432" t="s">
        <v>2431</v>
      </c>
      <c r="C2432" s="1">
        <v>9.3473597777688294E-2</v>
      </c>
      <c r="D2432" s="1">
        <v>206630886.66547</v>
      </c>
      <c r="E2432" s="1">
        <v>1.8483838199803899</v>
      </c>
      <c r="F2432" s="1">
        <v>49.507180248571302</v>
      </c>
      <c r="G2432" s="1">
        <v>286.679482832509</v>
      </c>
      <c r="H2432" s="1">
        <v>2457691.05910321</v>
      </c>
      <c r="I2432" s="1">
        <v>6.0653566998760897E-6</v>
      </c>
      <c r="J2432" s="1">
        <v>320.92753914089798</v>
      </c>
      <c r="K2432" s="1">
        <v>313.526546646886</v>
      </c>
      <c r="L2432" s="1">
        <v>227936975.86625499</v>
      </c>
      <c r="M2432" s="1">
        <v>249243065.06704101</v>
      </c>
      <c r="N2432" s="1">
        <v>59353475.453035399</v>
      </c>
      <c r="O2432" s="1">
        <f>J2432-(A2432-2453734.5)*86400/N2432*360-INT(J2432-(A2432-2453734.5)*86400/N2432*360)+MOD(INT(J2432-(A2432-2453734.5)*86400/N2432*360),360)</f>
        <v>86.577788290294166</v>
      </c>
    </row>
    <row r="2433" spans="1:15">
      <c r="A2433">
        <v>2457620.5</v>
      </c>
      <c r="B2433" t="s">
        <v>2432</v>
      </c>
      <c r="C2433" s="1">
        <v>9.3475861790998899E-2</v>
      </c>
      <c r="D2433" s="1">
        <v>206630917.85890099</v>
      </c>
      <c r="E2433" s="1">
        <v>1.84838372426897</v>
      </c>
      <c r="F2433" s="1">
        <v>49.507174811023098</v>
      </c>
      <c r="G2433" s="1">
        <v>286.67882034261402</v>
      </c>
      <c r="H2433" s="1">
        <v>2457691.05796566</v>
      </c>
      <c r="I2433" s="1">
        <v>6.0653326044598604E-6</v>
      </c>
      <c r="J2433" s="1">
        <v>323.024469440904</v>
      </c>
      <c r="K2433" s="1">
        <v>315.93980299526999</v>
      </c>
      <c r="L2433" s="1">
        <v>227937579.54105499</v>
      </c>
      <c r="M2433" s="1">
        <v>249244241.22321001</v>
      </c>
      <c r="N2433" s="1">
        <v>59353711.2433521</v>
      </c>
      <c r="O2433" s="1">
        <f>J2433-(A2433-2453734.5)*86400/N2433*360-INT(J2433-(A2433-2453734.5)*86400/N2433*360)+MOD(INT(J2433-(A2433-2453734.5)*86400/N2433*360),360)</f>
        <v>86.586621360459958</v>
      </c>
    </row>
    <row r="2434" spans="1:15">
      <c r="A2434">
        <v>2457624.5</v>
      </c>
      <c r="B2434" t="s">
        <v>2433</v>
      </c>
      <c r="C2434" s="1">
        <v>9.3478144980003203E-2</v>
      </c>
      <c r="D2434" s="1">
        <v>206630943.74205899</v>
      </c>
      <c r="E2434" s="1">
        <v>1.8483836476337701</v>
      </c>
      <c r="F2434" s="1">
        <v>49.507169980779501</v>
      </c>
      <c r="G2434" s="1">
        <v>286.67820241757897</v>
      </c>
      <c r="H2434" s="1">
        <v>2457691.0569041101</v>
      </c>
      <c r="I2434" s="1">
        <v>6.0653085504446E-6</v>
      </c>
      <c r="J2434" s="1">
        <v>325.12134300758601</v>
      </c>
      <c r="K2434" s="1">
        <v>318.36545451824401</v>
      </c>
      <c r="L2434" s="1">
        <v>227938182.182603</v>
      </c>
      <c r="M2434" s="1">
        <v>249245420.623146</v>
      </c>
      <c r="N2434" s="1">
        <v>59353946.6304003</v>
      </c>
      <c r="O2434" s="1">
        <f>J2434-(A2434-2453734.5)*86400/N2434*360-INT(J2434-(A2434-2453734.5)*86400/N2434*360)+MOD(INT(J2434-(A2434-2453734.5)*86400/N2434*360),360)</f>
        <v>86.595400437354328</v>
      </c>
    </row>
    <row r="2435" spans="1:15">
      <c r="A2435">
        <v>2457628.5</v>
      </c>
      <c r="B2435" t="s">
        <v>2434</v>
      </c>
      <c r="C2435" s="1">
        <v>9.3480436460403202E-2</v>
      </c>
      <c r="D2435" s="1">
        <v>206630964.19246301</v>
      </c>
      <c r="E2435" s="1">
        <v>1.8483835821832899</v>
      </c>
      <c r="F2435" s="1">
        <v>49.507165367513601</v>
      </c>
      <c r="G2435" s="1">
        <v>286.67763408116502</v>
      </c>
      <c r="H2435" s="1">
        <v>2457691.0559261302</v>
      </c>
      <c r="I2435" s="1">
        <v>6.0652846524570801E-6</v>
      </c>
      <c r="J2435" s="1">
        <v>327.218155312786</v>
      </c>
      <c r="K2435" s="1">
        <v>320.80303178100399</v>
      </c>
      <c r="L2435" s="1">
        <v>227938780.91902599</v>
      </c>
      <c r="M2435" s="1">
        <v>249246597.64558801</v>
      </c>
      <c r="N2435" s="1">
        <v>59354180.492445797</v>
      </c>
      <c r="O2435" s="1">
        <f>J2435-(A2435-2453734.5)*86400/N2435*360-INT(J2435-(A2435-2453734.5)*86400/N2435*360)+MOD(INT(J2435-(A2435-2453734.5)*86400/N2435*360),360)</f>
        <v>86.604082384675849</v>
      </c>
    </row>
    <row r="2436" spans="1:15">
      <c r="A2436">
        <v>2457632.5</v>
      </c>
      <c r="B2436" t="s">
        <v>2435</v>
      </c>
      <c r="C2436" s="1">
        <v>9.3482722669614104E-2</v>
      </c>
      <c r="D2436" s="1">
        <v>206630979.24140599</v>
      </c>
      <c r="E2436" s="1">
        <v>1.8483835213683799</v>
      </c>
      <c r="F2436" s="1">
        <v>49.5071605267024</v>
      </c>
      <c r="G2436" s="1">
        <v>286.677120192497</v>
      </c>
      <c r="H2436" s="1">
        <v>2457691.0550389402</v>
      </c>
      <c r="I2436" s="1">
        <v>6.0652610452322702E-6</v>
      </c>
      <c r="J2436" s="1">
        <v>329.31490204492502</v>
      </c>
      <c r="K2436" s="1">
        <v>323.25202938902203</v>
      </c>
      <c r="L2436" s="1">
        <v>227939372.37458599</v>
      </c>
      <c r="M2436" s="1">
        <v>249247765.507765</v>
      </c>
      <c r="N2436" s="1">
        <v>59354411.510941498</v>
      </c>
      <c r="O2436" s="1">
        <f>J2436-(A2436-2453734.5)*86400/N2436*360-INT(J2436-(A2436-2453734.5)*86400/N2436*360)+MOD(INT(J2436-(A2436-2453734.5)*86400/N2436*360),360)</f>
        <v>86.612617352071766</v>
      </c>
    </row>
    <row r="2437" spans="1:15">
      <c r="A2437">
        <v>2457636.5</v>
      </c>
      <c r="B2437" t="s">
        <v>2436</v>
      </c>
      <c r="C2437" s="1">
        <v>9.3484986675064302E-2</v>
      </c>
      <c r="D2437" s="1">
        <v>206630989.07943401</v>
      </c>
      <c r="E2437" s="1">
        <v>1.84838346122595</v>
      </c>
      <c r="F2437" s="1">
        <v>49.507155054334099</v>
      </c>
      <c r="G2437" s="1">
        <v>286.67666525238502</v>
      </c>
      <c r="H2437" s="1">
        <v>2457691.0542493099</v>
      </c>
      <c r="I2437" s="1">
        <v>6.0652378903142001E-6</v>
      </c>
      <c r="J2437" s="1">
        <v>331.41157919634099</v>
      </c>
      <c r="K2437" s="1">
        <v>325.71190666347201</v>
      </c>
      <c r="L2437" s="1">
        <v>227939952.50177699</v>
      </c>
      <c r="M2437" s="1">
        <v>249248915.92412099</v>
      </c>
      <c r="N2437" s="1">
        <v>59354638.104944997</v>
      </c>
      <c r="O2437" s="1">
        <f>J2437-(A2437-2453734.5)*86400/N2437*360-INT(J2437-(A2437-2453734.5)*86400/N2437*360)+MOD(INT(J2437-(A2437-2453734.5)*86400/N2437*360),360)</f>
        <v>86.62094656861882</v>
      </c>
    </row>
    <row r="2438" spans="1:15">
      <c r="A2438">
        <v>2457640.5</v>
      </c>
      <c r="B2438" t="s">
        <v>2437</v>
      </c>
      <c r="C2438" s="1">
        <v>9.3487207602708997E-2</v>
      </c>
      <c r="D2438" s="1">
        <v>206630994.10045099</v>
      </c>
      <c r="E2438" s="1">
        <v>1.84838340164387</v>
      </c>
      <c r="F2438" s="1">
        <v>49.507148759294303</v>
      </c>
      <c r="G2438" s="1">
        <v>286.67627280218301</v>
      </c>
      <c r="H2438" s="1">
        <v>2457691.0535628698</v>
      </c>
      <c r="I2438" s="1">
        <v>6.0652153798491996E-6</v>
      </c>
      <c r="J2438" s="1">
        <v>333.508183452499</v>
      </c>
      <c r="K2438" s="1">
        <v>328.18208886983598</v>
      </c>
      <c r="L2438" s="1">
        <v>227940516.48627201</v>
      </c>
      <c r="M2438" s="1">
        <v>249250038.87209299</v>
      </c>
      <c r="N2438" s="1">
        <v>59354858.393990003</v>
      </c>
      <c r="O2438" s="1">
        <f>J2438-(A2438-2453734.5)*86400/N2438*360-INT(J2438-(A2438-2453734.5)*86400/N2438*360)+MOD(INT(J2438-(A2438-2453734.5)*86400/N2438*360),360)</f>
        <v>86.629001405596227</v>
      </c>
    </row>
    <row r="2439" spans="1:15">
      <c r="A2439">
        <v>2457644.5</v>
      </c>
      <c r="B2439" t="s">
        <v>2438</v>
      </c>
      <c r="C2439" s="1">
        <v>9.3489360624428697E-2</v>
      </c>
      <c r="D2439" s="1">
        <v>206630995.01061201</v>
      </c>
      <c r="E2439" s="1">
        <v>1.84838334713324</v>
      </c>
      <c r="F2439" s="1">
        <v>49.507141930325098</v>
      </c>
      <c r="G2439" s="1">
        <v>286.67594405601801</v>
      </c>
      <c r="H2439" s="1">
        <v>2457691.0529823299</v>
      </c>
      <c r="I2439" s="1">
        <v>6.0651937319182796E-6</v>
      </c>
      <c r="J2439" s="1">
        <v>335.60471318465602</v>
      </c>
      <c r="K2439" s="1">
        <v>330.66196934790901</v>
      </c>
      <c r="L2439" s="1">
        <v>227941058.86384901</v>
      </c>
      <c r="M2439" s="1">
        <v>249251122.71708599</v>
      </c>
      <c r="N2439" s="1">
        <v>59355070.243756197</v>
      </c>
      <c r="O2439" s="1">
        <f>J2439-(A2439-2453734.5)*86400/N2439*360-INT(J2439-(A2439-2453734.5)*86400/N2439*360)+MOD(INT(J2439-(A2439-2453734.5)*86400/N2439*360),360)</f>
        <v>86.636705893090721</v>
      </c>
    </row>
    <row r="2440" spans="1:15">
      <c r="A2440">
        <v>2457648.5</v>
      </c>
      <c r="B2440" t="s">
        <v>2439</v>
      </c>
      <c r="C2440" s="1">
        <v>9.3491418928102601E-2</v>
      </c>
      <c r="D2440" s="1">
        <v>206630992.99232599</v>
      </c>
      <c r="E2440" s="1">
        <v>1.8483833063281701</v>
      </c>
      <c r="F2440" s="1">
        <v>49.507135695797402</v>
      </c>
      <c r="G2440" s="1">
        <v>286.67567539941598</v>
      </c>
      <c r="H2440" s="1">
        <v>2457691.0525040501</v>
      </c>
      <c r="I2440" s="1">
        <v>6.0651731635444001E-6</v>
      </c>
      <c r="J2440" s="1">
        <v>337.701170395144</v>
      </c>
      <c r="K2440" s="1">
        <v>333.15091291628102</v>
      </c>
      <c r="L2440" s="1">
        <v>227941574.19667801</v>
      </c>
      <c r="M2440" s="1">
        <v>249252155.40103099</v>
      </c>
      <c r="N2440" s="1">
        <v>59355271.530222997</v>
      </c>
      <c r="O2440" s="1">
        <f>J2440-(A2440-2453734.5)*86400/N2440*360-INT(J2440-(A2440-2453734.5)*86400/N2440*360)+MOD(INT(J2440-(A2440-2453734.5)*86400/N2440*360),360)</f>
        <v>86.643987748596373</v>
      </c>
    </row>
    <row r="2441" spans="1:15">
      <c r="A2441">
        <v>2457652.5</v>
      </c>
      <c r="B2441" t="s">
        <v>2440</v>
      </c>
      <c r="C2441" s="1">
        <v>9.3493360823413099E-2</v>
      </c>
      <c r="D2441" s="1">
        <v>206630989.80455601</v>
      </c>
      <c r="E2441" s="1">
        <v>1.8483832887212199</v>
      </c>
      <c r="F2441" s="1">
        <v>49.507132323618897</v>
      </c>
      <c r="G2441" s="1">
        <v>286.67545510796202</v>
      </c>
      <c r="H2441" s="1">
        <v>2457691.0521131898</v>
      </c>
      <c r="I2441" s="1">
        <v>6.0651538149625398E-6</v>
      </c>
      <c r="J2441" s="1">
        <v>339.79756350972099</v>
      </c>
      <c r="K2441" s="1">
        <v>335.64826035407401</v>
      </c>
      <c r="L2441" s="1">
        <v>227942058.97073901</v>
      </c>
      <c r="M2441" s="1">
        <v>249253128.136922</v>
      </c>
      <c r="N2441" s="1">
        <v>59355460.8807927</v>
      </c>
      <c r="O2441" s="1">
        <f>J2441-(A2441-2453734.5)*86400/N2441*360-INT(J2441-(A2441-2453734.5)*86400/N2441*360)+MOD(INT(J2441-(A2441-2453734.5)*86400/N2441*360),360)</f>
        <v>86.650806806911532</v>
      </c>
    </row>
    <row r="2442" spans="1:15">
      <c r="A2442">
        <v>2457656.5</v>
      </c>
      <c r="B2442" t="s">
        <v>2441</v>
      </c>
      <c r="C2442" s="1">
        <v>9.3495184391900493E-2</v>
      </c>
      <c r="D2442" s="1">
        <v>206630987.49867001</v>
      </c>
      <c r="E2442" s="1">
        <v>1.8483832971013501</v>
      </c>
      <c r="F2442" s="1">
        <v>49.507134872498803</v>
      </c>
      <c r="G2442" s="1">
        <v>286.67526240249401</v>
      </c>
      <c r="H2442" s="1">
        <v>2457691.0517814402</v>
      </c>
      <c r="I2442" s="1">
        <v>6.0651356151031397E-6</v>
      </c>
      <c r="J2442" s="1">
        <v>341.89390884472601</v>
      </c>
      <c r="K2442" s="1">
        <v>338.15333143539499</v>
      </c>
      <c r="L2442" s="1">
        <v>227942514.966187</v>
      </c>
      <c r="M2442" s="1">
        <v>249254042.43370399</v>
      </c>
      <c r="N2442" s="1">
        <v>59355638.990749501</v>
      </c>
      <c r="O2442" s="1">
        <f>J2442-(A2442-2453734.5)*86400/N2442*360-INT(J2442-(A2442-2453734.5)*86400/N2442*360)+MOD(INT(J2442-(A2442-2453734.5)*86400/N2442*360),360)</f>
        <v>86.657202202380631</v>
      </c>
    </row>
    <row r="2443" spans="1:15">
      <c r="A2443">
        <v>2457660.5</v>
      </c>
      <c r="B2443" t="s">
        <v>2442</v>
      </c>
      <c r="C2443" s="1">
        <v>9.3496920713839707E-2</v>
      </c>
      <c r="D2443" s="1">
        <v>206630987.45121801</v>
      </c>
      <c r="E2443" s="1">
        <v>1.84838331944456</v>
      </c>
      <c r="F2443" s="1">
        <v>49.507145427021797</v>
      </c>
      <c r="G2443" s="1">
        <v>286.675075236179</v>
      </c>
      <c r="H2443" s="1">
        <v>2457691.0514763701</v>
      </c>
      <c r="I2443" s="1">
        <v>6.0651181914333304E-6</v>
      </c>
      <c r="J2443" s="1">
        <v>343.99022557380499</v>
      </c>
      <c r="K2443" s="1">
        <v>340.66542088493202</v>
      </c>
      <c r="L2443" s="1">
        <v>227942951.51642799</v>
      </c>
      <c r="M2443" s="1">
        <v>249254915.58163801</v>
      </c>
      <c r="N2443" s="1">
        <v>59355809.505654998</v>
      </c>
      <c r="O2443" s="1">
        <f>J2443-(A2443-2453734.5)*86400/N2443*360-INT(J2443-(A2443-2453734.5)*86400/N2443*360)+MOD(INT(J2443-(A2443-2453734.5)*86400/N2443*360),360)</f>
        <v>86.663318283191757</v>
      </c>
    </row>
    <row r="2444" spans="1:15">
      <c r="A2444">
        <v>2457664.5</v>
      </c>
      <c r="B2444" t="s">
        <v>2443</v>
      </c>
      <c r="C2444" s="1">
        <v>9.3498621614396496E-2</v>
      </c>
      <c r="D2444" s="1">
        <v>206630989.352907</v>
      </c>
      <c r="E2444" s="1">
        <v>1.8483833325677399</v>
      </c>
      <c r="F2444" s="1">
        <v>49.5071628211914</v>
      </c>
      <c r="G2444" s="1">
        <v>286.674886243098</v>
      </c>
      <c r="H2444" s="1">
        <v>2457691.0511833099</v>
      </c>
      <c r="I2444" s="1">
        <v>6.06510103745161E-6</v>
      </c>
      <c r="J2444" s="1">
        <v>346.08652333987402</v>
      </c>
      <c r="K2444" s="1">
        <v>343.18378689597398</v>
      </c>
      <c r="L2444" s="1">
        <v>227943381.31167299</v>
      </c>
      <c r="M2444" s="1">
        <v>249255773.27044001</v>
      </c>
      <c r="N2444" s="1">
        <v>59355977.382243499</v>
      </c>
      <c r="O2444" s="1">
        <f>J2444-(A2444-2453734.5)*86400/N2444*360-INT(J2444-(A2444-2453734.5)*86400/N2444*360)+MOD(INT(J2444-(A2444-2453734.5)*86400/N2444*360),360)</f>
        <v>86.669335871100884</v>
      </c>
    </row>
    <row r="2445" spans="1:15">
      <c r="A2445">
        <v>2457668.5</v>
      </c>
      <c r="B2445" t="s">
        <v>2444</v>
      </c>
      <c r="C2445" s="1">
        <v>9.3500321082291601E-2</v>
      </c>
      <c r="D2445" s="1">
        <v>206630991.59082001</v>
      </c>
      <c r="E2445" s="1">
        <v>1.84838331990186</v>
      </c>
      <c r="F2445" s="1">
        <v>49.507182859963102</v>
      </c>
      <c r="G2445" s="1">
        <v>286.674709185908</v>
      </c>
      <c r="H2445" s="1">
        <v>2457691.0509166098</v>
      </c>
      <c r="I2445" s="1">
        <v>6.0650838830611903E-6</v>
      </c>
      <c r="J2445" s="1">
        <v>348.18279544336002</v>
      </c>
      <c r="K2445" s="1">
        <v>345.70764682485901</v>
      </c>
      <c r="L2445" s="1">
        <v>227943811.119185</v>
      </c>
      <c r="M2445" s="1">
        <v>249256630.64754999</v>
      </c>
      <c r="N2445" s="1">
        <v>59356145.263781503</v>
      </c>
      <c r="O2445" s="1">
        <f>J2445-(A2445-2453734.5)*86400/N2445*360-INT(J2445-(A2445-2453734.5)*86400/N2445*360)+MOD(INT(J2445-(A2445-2453734.5)*86400/N2445*360),360)</f>
        <v>86.675339792180921</v>
      </c>
    </row>
    <row r="2446" spans="1:15">
      <c r="A2446">
        <v>2457672.5</v>
      </c>
      <c r="B2446" t="s">
        <v>2445</v>
      </c>
      <c r="C2446" s="1">
        <v>9.3502013713166507E-2</v>
      </c>
      <c r="D2446" s="1">
        <v>206630992.747547</v>
      </c>
      <c r="E2446" s="1">
        <v>1.8483832825344699</v>
      </c>
      <c r="F2446" s="1">
        <v>49.507201226425202</v>
      </c>
      <c r="G2446" s="1">
        <v>286.67456617952303</v>
      </c>
      <c r="H2446" s="1">
        <v>2457691.05070417</v>
      </c>
      <c r="I2446" s="1">
        <v>6.06506684490625E-6</v>
      </c>
      <c r="J2446" s="1">
        <v>350.27902706138701</v>
      </c>
      <c r="K2446" s="1">
        <v>348.23618958345997</v>
      </c>
      <c r="L2446" s="1">
        <v>227944238.01639301</v>
      </c>
      <c r="M2446" s="1">
        <v>249257483.28523901</v>
      </c>
      <c r="N2446" s="1">
        <v>59356312.008720197</v>
      </c>
      <c r="O2446" s="1">
        <f>J2446-(A2446-2453734.5)*86400/N2446*360-INT(J2446-(A2446-2453734.5)*86400/N2446*360)+MOD(INT(J2446-(A2446-2453734.5)*86400/N2446*360),360)</f>
        <v>86.681275536578369</v>
      </c>
    </row>
    <row r="2447" spans="1:15">
      <c r="A2447">
        <v>2457676.5</v>
      </c>
      <c r="B2447" t="s">
        <v>2446</v>
      </c>
      <c r="C2447" s="1">
        <v>9.3503668579854399E-2</v>
      </c>
      <c r="D2447" s="1">
        <v>206630992.42367899</v>
      </c>
      <c r="E2447" s="1">
        <v>1.8483832330699399</v>
      </c>
      <c r="F2447" s="1">
        <v>49.507215551385002</v>
      </c>
      <c r="G2447" s="1">
        <v>286.674472882207</v>
      </c>
      <c r="H2447" s="1">
        <v>2457691.0505670998</v>
      </c>
      <c r="I2447" s="1">
        <v>6.0650502509557E-6</v>
      </c>
      <c r="J2447" s="1">
        <v>352.37520685249802</v>
      </c>
      <c r="K2447" s="1">
        <v>350.76859107631299</v>
      </c>
      <c r="L2447" s="1">
        <v>227944653.78581801</v>
      </c>
      <c r="M2447" s="1">
        <v>249258315.147957</v>
      </c>
      <c r="N2447" s="1">
        <v>59356474.407326199</v>
      </c>
      <c r="O2447" s="1">
        <f>J2447-(A2447-2453734.5)*86400/N2447*360-INT(J2447-(A2447-2453734.5)*86400/N2447*360)+MOD(INT(J2447-(A2447-2453734.5)*86400/N2447*360),360)</f>
        <v>86.687019939793345</v>
      </c>
    </row>
    <row r="2448" spans="1:15">
      <c r="A2448">
        <v>2457680.5</v>
      </c>
      <c r="B2448" t="s">
        <v>2447</v>
      </c>
      <c r="C2448" s="1">
        <v>9.3505250972171994E-2</v>
      </c>
      <c r="D2448" s="1">
        <v>206630991.02210701</v>
      </c>
      <c r="E2448" s="1">
        <v>1.84838318521296</v>
      </c>
      <c r="F2448" s="1">
        <v>49.507225341978</v>
      </c>
      <c r="G2448" s="1">
        <v>286.67443479180702</v>
      </c>
      <c r="H2448" s="1">
        <v>2457691.0505133299</v>
      </c>
      <c r="I2448" s="1">
        <v>6.0650344318198301E-6</v>
      </c>
      <c r="J2448" s="1">
        <v>354.47133081730101</v>
      </c>
      <c r="K2448" s="1">
        <v>353.30402084575798</v>
      </c>
      <c r="L2448" s="1">
        <v>227945050.14365399</v>
      </c>
      <c r="M2448" s="1">
        <v>249259109.265201</v>
      </c>
      <c r="N2448" s="1">
        <v>59356629.223946601</v>
      </c>
      <c r="O2448" s="1">
        <f>J2448-(A2448-2453734.5)*86400/N2448*360-INT(J2448-(A2448-2453734.5)*86400/N2448*360)+MOD(INT(J2448-(A2448-2453734.5)*86400/N2448*360),360)</f>
        <v>86.692455825462275</v>
      </c>
    </row>
    <row r="2449" spans="1:15">
      <c r="A2449">
        <v>2457684.5</v>
      </c>
      <c r="B2449" t="s">
        <v>2448</v>
      </c>
      <c r="C2449" s="1">
        <v>9.3506733109899196E-2</v>
      </c>
      <c r="D2449" s="1">
        <v>206630989.27790299</v>
      </c>
      <c r="E2449" s="1">
        <v>1.8483831485534901</v>
      </c>
      <c r="F2449" s="1">
        <v>49.507231125545701</v>
      </c>
      <c r="G2449" s="1">
        <v>286.67445034049302</v>
      </c>
      <c r="H2449" s="1">
        <v>2457691.05054106</v>
      </c>
      <c r="I2449" s="1">
        <v>6.0650196339338402E-6</v>
      </c>
      <c r="J2449" s="1">
        <v>356.567400561157</v>
      </c>
      <c r="K2449" s="1">
        <v>355.841642845146</v>
      </c>
      <c r="L2449" s="1">
        <v>227945420.91502801</v>
      </c>
      <c r="M2449" s="1">
        <v>249259852.55215299</v>
      </c>
      <c r="N2449" s="1">
        <v>59356774.046665303</v>
      </c>
      <c r="O2449" s="1">
        <f>J2449-(A2449-2453734.5)*86400/N2449*360-INT(J2449-(A2449-2453734.5)*86400/N2449*360)+MOD(INT(J2449-(A2449-2453734.5)*86400/N2449*360),360)</f>
        <v>86.697499892213955</v>
      </c>
    </row>
    <row r="2450" spans="1:15">
      <c r="A2450">
        <v>2457688.5</v>
      </c>
      <c r="B2450" t="s">
        <v>2449</v>
      </c>
      <c r="C2450" s="1">
        <v>9.3508095948577397E-2</v>
      </c>
      <c r="D2450" s="1">
        <v>206630987.96575999</v>
      </c>
      <c r="E2450" s="1">
        <v>1.8483831276716101</v>
      </c>
      <c r="F2450" s="1">
        <v>49.507233805461702</v>
      </c>
      <c r="G2450" s="1">
        <v>286.67451445895898</v>
      </c>
      <c r="H2450" s="1">
        <v>2457691.0506433998</v>
      </c>
      <c r="I2450" s="1">
        <v>6.0650060143163697E-6</v>
      </c>
      <c r="J2450" s="1">
        <v>358.66342072280497</v>
      </c>
      <c r="K2450" s="1">
        <v>358.38061563632499</v>
      </c>
      <c r="L2450" s="1">
        <v>227945762.16539299</v>
      </c>
      <c r="M2450" s="1">
        <v>249260536.365026</v>
      </c>
      <c r="N2450" s="1">
        <v>59356907.338628203</v>
      </c>
      <c r="O2450" s="1">
        <f>J2450-(A2450-2453734.5)*86400/N2450*360-INT(J2450-(A2450-2453734.5)*86400/N2450*360)+MOD(INT(J2450-(A2450-2453734.5)*86400/N2450*360),360)</f>
        <v>86.702102078363623</v>
      </c>
    </row>
    <row r="2451" spans="1:15">
      <c r="A2451">
        <v>2457692.5</v>
      </c>
      <c r="B2451" t="s">
        <v>2450</v>
      </c>
      <c r="C2451" s="1">
        <v>9.3509327986962001E-2</v>
      </c>
      <c r="D2451" s="1">
        <v>206630987.78511101</v>
      </c>
      <c r="E2451" s="1">
        <v>1.8483831227679599</v>
      </c>
      <c r="F2451" s="1">
        <v>49.507234347291202</v>
      </c>
      <c r="G2451" s="1">
        <v>286.67462071862502</v>
      </c>
      <c r="H2451" s="1">
        <v>2457691.05081128</v>
      </c>
      <c r="I2451" s="1">
        <v>6.0649936575962999E-6</v>
      </c>
      <c r="J2451" s="1">
        <v>0.75939728055752798</v>
      </c>
      <c r="K2451" s="1">
        <v>0.92009375296826001</v>
      </c>
      <c r="L2451" s="1">
        <v>227946071.773963</v>
      </c>
      <c r="M2451" s="1">
        <v>249261155.76281399</v>
      </c>
      <c r="N2451" s="1">
        <v>59357028.271431997</v>
      </c>
      <c r="O2451" s="1">
        <f>J2451-(A2451-2453734.5)*86400/N2451*360-INT(J2451-(A2451-2453734.5)*86400/N2451*360)+MOD(INT(J2451-(A2451-2453734.5)*86400/N2451*360),360)</f>
        <v>86.706238199958079</v>
      </c>
    </row>
    <row r="2452" spans="1:15">
      <c r="A2452">
        <v>2457696.5</v>
      </c>
      <c r="B2452" t="s">
        <v>2451</v>
      </c>
      <c r="C2452" s="1">
        <v>9.3510423897228398E-2</v>
      </c>
      <c r="D2452" s="1">
        <v>206630989.330401</v>
      </c>
      <c r="E2452" s="1">
        <v>1.8483831305985701</v>
      </c>
      <c r="F2452" s="1">
        <v>49.507233646944101</v>
      </c>
      <c r="G2452" s="1">
        <v>286.67476232306598</v>
      </c>
      <c r="H2452" s="1">
        <v>2457691.0510348999</v>
      </c>
      <c r="I2452" s="1">
        <v>6.0649825910690599E-6</v>
      </c>
      <c r="J2452" s="1">
        <v>2.8553366966675302</v>
      </c>
      <c r="K2452" s="1">
        <v>3.4592300782820899</v>
      </c>
      <c r="L2452" s="1">
        <v>227946349.05649999</v>
      </c>
      <c r="M2452" s="1">
        <v>249261708.782599</v>
      </c>
      <c r="N2452" s="1">
        <v>59357136.577789098</v>
      </c>
      <c r="O2452" s="1">
        <f>J2452-(A2452-2453734.5)*86400/N2452*360-INT(J2452-(A2452-2453734.5)*86400/N2452*360)+MOD(INT(J2452-(A2452-2453734.5)*86400/N2452*360),360)</f>
        <v>86.709904066194667</v>
      </c>
    </row>
    <row r="2453" spans="1:15">
      <c r="A2453">
        <v>2457700.5</v>
      </c>
      <c r="B2453" t="s">
        <v>2452</v>
      </c>
      <c r="C2453" s="1">
        <v>9.3511383575559104E-2</v>
      </c>
      <c r="D2453" s="1">
        <v>206630993.08413199</v>
      </c>
      <c r="E2453" s="1">
        <v>1.8483831456098401</v>
      </c>
      <c r="F2453" s="1">
        <v>49.507232461588004</v>
      </c>
      <c r="G2453" s="1">
        <v>286.67493247127697</v>
      </c>
      <c r="H2453" s="1">
        <v>2457691.05130421</v>
      </c>
      <c r="I2453" s="1">
        <v>6.0649727945310199E-6</v>
      </c>
      <c r="J2453" s="1">
        <v>4.9512455609878199</v>
      </c>
      <c r="K2453" s="1">
        <v>5.9971788054722301</v>
      </c>
      <c r="L2453" s="1">
        <v>227946594.51893401</v>
      </c>
      <c r="M2453" s="1">
        <v>249262195.95373699</v>
      </c>
      <c r="N2453" s="1">
        <v>59357232.455292001</v>
      </c>
      <c r="O2453" s="1">
        <f>J2453-(A2453-2453734.5)*86400/N2453*360-INT(J2453-(A2453-2453734.5)*86400/N2453*360)+MOD(INT(J2453-(A2453-2453734.5)*86400/N2453*360),360)</f>
        <v>86.713111852280235</v>
      </c>
    </row>
    <row r="2454" spans="1:15">
      <c r="A2454">
        <v>2457704.5</v>
      </c>
      <c r="B2454" t="s">
        <v>2453</v>
      </c>
      <c r="C2454" s="1">
        <v>9.3512211392194997E-2</v>
      </c>
      <c r="D2454" s="1">
        <v>206630999.401535</v>
      </c>
      <c r="E2454" s="1">
        <v>1.8483831615317301</v>
      </c>
      <c r="F2454" s="1">
        <v>49.507231347294599</v>
      </c>
      <c r="G2454" s="1">
        <v>286.67512440209799</v>
      </c>
      <c r="H2454" s="1">
        <v>2457691.0516089099</v>
      </c>
      <c r="I2454" s="1">
        <v>6.0649642084809802E-6</v>
      </c>
      <c r="J2454" s="1">
        <v>7.0471305144519398</v>
      </c>
      <c r="K2454" s="1">
        <v>8.5330986988161701</v>
      </c>
      <c r="L2454" s="1">
        <v>227946809.651878</v>
      </c>
      <c r="M2454" s="1">
        <v>249262619.90222099</v>
      </c>
      <c r="N2454" s="1">
        <v>59357316.486153603</v>
      </c>
      <c r="O2454" s="1">
        <f>J2454-(A2454-2453734.5)*86400/N2454*360-INT(J2454-(A2454-2453734.5)*86400/N2454*360)+MOD(INT(J2454-(A2454-2453734.5)*86400/N2454*360),360)</f>
        <v>86.715887291805757</v>
      </c>
    </row>
    <row r="2455" spans="1:15">
      <c r="A2455">
        <v>2457708.5</v>
      </c>
      <c r="B2455" t="s">
        <v>2454</v>
      </c>
      <c r="C2455" s="1">
        <v>9.3512915215184497E-2</v>
      </c>
      <c r="D2455" s="1">
        <v>206631008.472644</v>
      </c>
      <c r="E2455" s="1">
        <v>1.8483831736015699</v>
      </c>
      <c r="F2455" s="1">
        <v>49.507230592356997</v>
      </c>
      <c r="G2455" s="1">
        <v>286.67533125694098</v>
      </c>
      <c r="H2455" s="1">
        <v>2457691.0519381799</v>
      </c>
      <c r="I2455" s="1">
        <v>6.0649567455876601E-6</v>
      </c>
      <c r="J2455" s="1">
        <v>9.1429983513815607</v>
      </c>
      <c r="K2455" s="1">
        <v>11.0661565000583</v>
      </c>
      <c r="L2455" s="1">
        <v>227946996.643305</v>
      </c>
      <c r="M2455" s="1">
        <v>249262984.81396699</v>
      </c>
      <c r="N2455" s="1">
        <v>59357389.524979599</v>
      </c>
      <c r="O2455" s="1">
        <f>J2455-(A2455-2453734.5)*86400/N2455*360-INT(J2455-(A2455-2453734.5)*86400/N2455*360)+MOD(INT(J2455-(A2455-2453734.5)*86400/N2455*360),360)</f>
        <v>86.718265909570619</v>
      </c>
    </row>
    <row r="2456" spans="1:15">
      <c r="A2456">
        <v>2457712.5</v>
      </c>
      <c r="B2456" t="s">
        <v>2455</v>
      </c>
      <c r="C2456" s="1">
        <v>9.3513504847146697E-2</v>
      </c>
      <c r="D2456" s="1">
        <v>206631020.25947401</v>
      </c>
      <c r="E2456" s="1">
        <v>1.84838318123006</v>
      </c>
      <c r="F2456" s="1">
        <v>49.507230164127201</v>
      </c>
      <c r="G2456" s="1">
        <v>286.67554582114798</v>
      </c>
      <c r="H2456" s="1">
        <v>2457691.0522802002</v>
      </c>
      <c r="I2456" s="1">
        <v>6.0649503091438597E-6</v>
      </c>
      <c r="J2456" s="1">
        <v>11.2388562530397</v>
      </c>
      <c r="K2456" s="1">
        <v>13.5955303728921</v>
      </c>
      <c r="L2456" s="1">
        <v>227947157.91615999</v>
      </c>
      <c r="M2456" s="1">
        <v>249263295.572846</v>
      </c>
      <c r="N2456" s="1">
        <v>59357452.518158898</v>
      </c>
      <c r="O2456" s="1">
        <f>J2456-(A2456-2453734.5)*86400/N2456*360-INT(J2456-(A2456-2453734.5)*86400/N2456*360)+MOD(INT(J2456-(A2456-2453734.5)*86400/N2456*360),360)</f>
        <v>86.720286960540761</v>
      </c>
    </row>
    <row r="2457" spans="1:15">
      <c r="A2457">
        <v>2457716.5</v>
      </c>
      <c r="B2457" t="s">
        <v>2456</v>
      </c>
      <c r="C2457" s="1">
        <v>9.3513989765830696E-2</v>
      </c>
      <c r="D2457" s="1">
        <v>206631034.41956699</v>
      </c>
      <c r="E2457" s="1">
        <v>1.8483831903618999</v>
      </c>
      <c r="F2457" s="1">
        <v>49.507229705314003</v>
      </c>
      <c r="G2457" s="1">
        <v>286.67576020040099</v>
      </c>
      <c r="H2457" s="1">
        <v>2457691.05262163</v>
      </c>
      <c r="I2457" s="1">
        <v>6.06494481910819E-6</v>
      </c>
      <c r="J2457" s="1">
        <v>13.3347120981665</v>
      </c>
      <c r="K2457" s="1">
        <v>16.1204132650637</v>
      </c>
      <c r="L2457" s="1">
        <v>227947295.475844</v>
      </c>
      <c r="M2457" s="1">
        <v>249263556.53211999</v>
      </c>
      <c r="N2457" s="1">
        <v>59357506.248990901</v>
      </c>
      <c r="O2457" s="1">
        <f>J2457-(A2457-2453734.5)*86400/N2457*360-INT(J2457-(A2457-2453734.5)*86400/N2457*360)+MOD(INT(J2457-(A2457-2453734.5)*86400/N2457*360),360)</f>
        <v>86.721984797049572</v>
      </c>
    </row>
    <row r="2458" spans="1:15">
      <c r="A2458">
        <v>2457720.5</v>
      </c>
      <c r="B2458" t="s">
        <v>2457</v>
      </c>
      <c r="C2458" s="1">
        <v>9.3514376454260098E-2</v>
      </c>
      <c r="D2458" s="1">
        <v>206631050.239014</v>
      </c>
      <c r="E2458" s="1">
        <v>1.8483832143169601</v>
      </c>
      <c r="F2458" s="1">
        <v>49.507228614549</v>
      </c>
      <c r="G2458" s="1">
        <v>286.67596549530703</v>
      </c>
      <c r="H2458" s="1">
        <v>2457691.0529471999</v>
      </c>
      <c r="I2458" s="1">
        <v>6.06494024184825E-6</v>
      </c>
      <c r="J2458" s="1">
        <v>15.430574781205101</v>
      </c>
      <c r="K2458" s="1">
        <v>18.6400160640213</v>
      </c>
      <c r="L2458" s="1">
        <v>227947410.16495299</v>
      </c>
      <c r="M2458" s="1">
        <v>249263770.09089199</v>
      </c>
      <c r="N2458" s="1">
        <v>59357551.046585798</v>
      </c>
      <c r="O2458" s="1">
        <f>J2458-(A2458-2453734.5)*86400/N2458*360-INT(J2458-(A2458-2453734.5)*86400/N2458*360)+MOD(INT(J2458-(A2458-2453734.5)*86400/N2458*360),360)</f>
        <v>86.723378914989098</v>
      </c>
    </row>
    <row r="2459" spans="1:15">
      <c r="A2459">
        <v>2457724.5</v>
      </c>
      <c r="B2459" t="s">
        <v>2458</v>
      </c>
      <c r="C2459" s="1">
        <v>9.3514665941185904E-2</v>
      </c>
      <c r="D2459" s="1">
        <v>206631066.59638101</v>
      </c>
      <c r="E2459" s="1">
        <v>1.84838327186741</v>
      </c>
      <c r="F2459" s="1">
        <v>49.507226222577501</v>
      </c>
      <c r="G2459" s="1">
        <v>286.67615149542797</v>
      </c>
      <c r="H2459" s="1">
        <v>2457691.0532394699</v>
      </c>
      <c r="I2459" s="1">
        <v>6.0649366164125E-6</v>
      </c>
      <c r="J2459" s="1">
        <v>17.526454499134299</v>
      </c>
      <c r="K2459" s="1">
        <v>21.153570490190699</v>
      </c>
      <c r="L2459" s="1">
        <v>227947501.00499099</v>
      </c>
      <c r="M2459" s="1">
        <v>249263935.41360101</v>
      </c>
      <c r="N2459" s="1">
        <v>59357586.528735198</v>
      </c>
      <c r="O2459" s="1">
        <f>J2459-(A2459-2453734.5)*86400/N2459*360-INT(J2459-(A2459-2453734.5)*86400/N2459*360)+MOD(INT(J2459-(A2459-2453734.5)*86400/N2459*360),360)</f>
        <v>86.724465103551665</v>
      </c>
    </row>
    <row r="2460" spans="1:15">
      <c r="A2460">
        <v>2457728.5</v>
      </c>
      <c r="B2460" t="s">
        <v>2459</v>
      </c>
      <c r="C2460" s="1">
        <v>9.3514852140532706E-2</v>
      </c>
      <c r="D2460" s="1">
        <v>206631081.94790199</v>
      </c>
      <c r="E2460" s="1">
        <v>1.8483833816966899</v>
      </c>
      <c r="F2460" s="1">
        <v>49.507222045527698</v>
      </c>
      <c r="G2460" s="1">
        <v>286.67630623580101</v>
      </c>
      <c r="H2460" s="1">
        <v>2457691.0534784701</v>
      </c>
      <c r="I2460" s="1">
        <v>6.0649340718472402E-6</v>
      </c>
      <c r="J2460" s="1">
        <v>19.622363120716699</v>
      </c>
      <c r="K2460" s="1">
        <v>23.660331883355799</v>
      </c>
      <c r="L2460" s="1">
        <v>227947564.762458</v>
      </c>
      <c r="M2460" s="1">
        <v>249264047.577014</v>
      </c>
      <c r="N2460" s="1">
        <v>59357611.4324276</v>
      </c>
      <c r="O2460" s="1">
        <f>J2460-(A2460-2453734.5)*86400/N2460*360-INT(J2460-(A2460-2453734.5)*86400/N2460*360)+MOD(INT(J2460-(A2460-2453734.5)*86400/N2460*360),360)</f>
        <v>86.725209713152708</v>
      </c>
    </row>
    <row r="2461" spans="1:15">
      <c r="A2461">
        <v>2457732.5</v>
      </c>
      <c r="B2461" t="s">
        <v>2460</v>
      </c>
      <c r="C2461" s="1">
        <v>9.3514921401321394E-2</v>
      </c>
      <c r="D2461" s="1">
        <v>206631094.26720399</v>
      </c>
      <c r="E2461" s="1">
        <v>1.8483835528849599</v>
      </c>
      <c r="F2461" s="1">
        <v>49.507216078152403</v>
      </c>
      <c r="G2461" s="1">
        <v>286.67641505155001</v>
      </c>
      <c r="H2461" s="1">
        <v>2457691.0536406301</v>
      </c>
      <c r="I2461" s="1">
        <v>6.0649328343673502E-6</v>
      </c>
      <c r="J2461" s="1">
        <v>21.718314932997099</v>
      </c>
      <c r="K2461" s="1">
        <v>26.159582266636701</v>
      </c>
      <c r="L2461" s="1">
        <v>227947595.76917899</v>
      </c>
      <c r="M2461" s="1">
        <v>249264097.27115399</v>
      </c>
      <c r="N2461" s="1">
        <v>59357623.543666497</v>
      </c>
      <c r="O2461" s="1">
        <f>J2461-(A2461-2453734.5)*86400/N2461*360-INT(J2461-(A2461-2453734.5)*86400/N2461*360)+MOD(INT(J2461-(A2461-2453734.5)*86400/N2461*360),360)</f>
        <v>86.725547769416153</v>
      </c>
    </row>
    <row r="2462" spans="1:15">
      <c r="A2462">
        <v>2457736.5</v>
      </c>
      <c r="B2462" t="s">
        <v>2461</v>
      </c>
      <c r="C2462" s="1">
        <v>9.3514853903084394E-2</v>
      </c>
      <c r="D2462" s="1">
        <v>206631100.821486</v>
      </c>
      <c r="E2462" s="1">
        <v>1.84838377139914</v>
      </c>
      <c r="F2462" s="1">
        <v>49.507209087551502</v>
      </c>
      <c r="G2462" s="1">
        <v>286.676458786414</v>
      </c>
      <c r="H2462" s="1">
        <v>2457691.05369638</v>
      </c>
      <c r="I2462" s="1">
        <v>6.0649332232062899E-6</v>
      </c>
      <c r="J2462" s="1">
        <v>23.81432803086</v>
      </c>
      <c r="K2462" s="1">
        <v>28.650634057212699</v>
      </c>
      <c r="L2462" s="1">
        <v>227947586.02629599</v>
      </c>
      <c r="M2462" s="1">
        <v>249264071.231105</v>
      </c>
      <c r="N2462" s="1">
        <v>59357619.738091901</v>
      </c>
      <c r="O2462" s="1">
        <f>J2462-(A2462-2453734.5)*86400/N2462*360-INT(J2462-(A2462-2453734.5)*86400/N2462*360)+MOD(INT(J2462-(A2462-2453734.5)*86400/N2462*360),360)</f>
        <v>86.725385629790708</v>
      </c>
    </row>
    <row r="2463" spans="1:15">
      <c r="A2463">
        <v>2457740.5</v>
      </c>
      <c r="B2463" t="s">
        <v>2462</v>
      </c>
      <c r="C2463" s="1">
        <v>9.35146295844691E-2</v>
      </c>
      <c r="D2463" s="1">
        <v>206631097.74195901</v>
      </c>
      <c r="E2463" s="1">
        <v>1.84838398657336</v>
      </c>
      <c r="F2463" s="1">
        <v>49.507202761516901</v>
      </c>
      <c r="G2463" s="1">
        <v>286.676412058268</v>
      </c>
      <c r="H2463" s="1">
        <v>2457691.0536078601</v>
      </c>
      <c r="I2463" s="1">
        <v>6.0649356100301302E-6</v>
      </c>
      <c r="J2463" s="1">
        <v>25.910425537622402</v>
      </c>
      <c r="K2463" s="1">
        <v>31.132833655771002</v>
      </c>
      <c r="L2463" s="1">
        <v>227947526.22123399</v>
      </c>
      <c r="M2463" s="1">
        <v>249263954.70050901</v>
      </c>
      <c r="N2463" s="1">
        <v>59357596.378209598</v>
      </c>
      <c r="O2463" s="1">
        <f>J2463-(A2463-2453734.5)*86400/N2463*360-INT(J2463-(A2463-2453734.5)*86400/N2463*360)+MOD(INT(J2463-(A2463-2453734.5)*86400/N2463*360),360)</f>
        <v>86.724616090963536</v>
      </c>
    </row>
    <row r="2464" spans="1:15">
      <c r="A2464">
        <v>2457744.5</v>
      </c>
      <c r="B2464" t="s">
        <v>2463</v>
      </c>
      <c r="C2464" s="1">
        <v>9.3514242699751907E-2</v>
      </c>
      <c r="D2464" s="1">
        <v>206631079.74773499</v>
      </c>
      <c r="E2464" s="1">
        <v>1.84838411396604</v>
      </c>
      <c r="F2464" s="1">
        <v>49.507199306824802</v>
      </c>
      <c r="G2464" s="1">
        <v>286.67624546586501</v>
      </c>
      <c r="H2464" s="1">
        <v>2457691.0533321202</v>
      </c>
      <c r="I2464" s="1">
        <v>6.0649402850070097E-6</v>
      </c>
      <c r="J2464" s="1">
        <v>28.006633362058501</v>
      </c>
      <c r="K2464" s="1">
        <v>33.605561431632502</v>
      </c>
      <c r="L2464" s="1">
        <v>227947409.083554</v>
      </c>
      <c r="M2464" s="1">
        <v>249263738.41937399</v>
      </c>
      <c r="N2464" s="1">
        <v>59357550.624191098</v>
      </c>
      <c r="O2464" s="1">
        <f>J2464-(A2464-2453734.5)*86400/N2464*360-INT(J2464-(A2464-2453734.5)*86400/N2464*360)+MOD(INT(J2464-(A2464-2453734.5)*86400/N2464*360),360)</f>
        <v>86.723162457387389</v>
      </c>
    </row>
    <row r="2465" spans="1:15">
      <c r="A2465">
        <v>2457748.5</v>
      </c>
      <c r="B2465" t="s">
        <v>2464</v>
      </c>
      <c r="C2465" s="1">
        <v>9.3513720594341196E-2</v>
      </c>
      <c r="D2465" s="1">
        <v>206631041.02526</v>
      </c>
      <c r="E2465" s="1">
        <v>1.84838407913439</v>
      </c>
      <c r="F2465" s="1">
        <v>49.507200133013001</v>
      </c>
      <c r="G2465" s="1">
        <v>286.67593691974298</v>
      </c>
      <c r="H2465" s="1">
        <v>2457691.0528375399</v>
      </c>
      <c r="I2465" s="1">
        <v>6.0649472296594696E-6</v>
      </c>
      <c r="J2465" s="1">
        <v>30.102970358386099</v>
      </c>
      <c r="K2465" s="1">
        <v>36.068223289898803</v>
      </c>
      <c r="L2465" s="1">
        <v>227947235.07645199</v>
      </c>
      <c r="M2465" s="1">
        <v>249263429.127644</v>
      </c>
      <c r="N2465" s="1">
        <v>59357482.656978101</v>
      </c>
      <c r="O2465" s="1">
        <f>J2465-(A2465-2453734.5)*86400/N2465*360-INT(J2465-(A2465-2453734.5)*86400/N2465*360)+MOD(INT(J2465-(A2465-2453734.5)*86400/N2465*360),360)</f>
        <v>86.721047619073488</v>
      </c>
    </row>
    <row r="2466" spans="1:15">
      <c r="A2466">
        <v>2457752.5</v>
      </c>
      <c r="B2466" t="s">
        <v>2465</v>
      </c>
      <c r="C2466" s="1">
        <v>9.3513122957376293E-2</v>
      </c>
      <c r="D2466" s="1">
        <v>206630977.62766799</v>
      </c>
      <c r="E2466" s="1">
        <v>1.84838388413023</v>
      </c>
      <c r="F2466" s="1">
        <v>49.507204509611199</v>
      </c>
      <c r="G2466" s="1">
        <v>286.67548670233299</v>
      </c>
      <c r="H2466" s="1">
        <v>2457691.0521253902</v>
      </c>
      <c r="I2466" s="1">
        <v>6.06495601872825E-6</v>
      </c>
      <c r="J2466" s="1">
        <v>32.1994359588873</v>
      </c>
      <c r="K2466" s="1">
        <v>38.520238325975903</v>
      </c>
      <c r="L2466" s="1">
        <v>227947014.855629</v>
      </c>
      <c r="M2466" s="1">
        <v>249263052.08359</v>
      </c>
      <c r="N2466" s="1">
        <v>59357396.638712503</v>
      </c>
      <c r="O2466" s="1">
        <f>J2466-(A2466-2453734.5)*86400/N2466*360-INT(J2466-(A2466-2453734.5)*86400/N2466*360)+MOD(INT(J2466-(A2466-2453734.5)*86400/N2466*360),360)</f>
        <v>86.718416286073989</v>
      </c>
    </row>
    <row r="2467" spans="1:15">
      <c r="A2467">
        <v>2457756.5</v>
      </c>
      <c r="B2467" t="s">
        <v>2466</v>
      </c>
      <c r="C2467" s="1">
        <v>9.3512509308647795E-2</v>
      </c>
      <c r="D2467" s="1">
        <v>206630889.06081301</v>
      </c>
      <c r="E2467" s="1">
        <v>1.8483836148655399</v>
      </c>
      <c r="F2467" s="1">
        <v>49.507210050645199</v>
      </c>
      <c r="G2467" s="1">
        <v>286.67491699732301</v>
      </c>
      <c r="H2467" s="1">
        <v>2457691.0512288101</v>
      </c>
      <c r="I2467" s="1">
        <v>6.0649660766401E-6</v>
      </c>
      <c r="J2467" s="1">
        <v>34.296011450248798</v>
      </c>
      <c r="K2467" s="1">
        <v>40.961039946282703</v>
      </c>
      <c r="L2467" s="1">
        <v>227946762.84305</v>
      </c>
      <c r="M2467" s="1">
        <v>249262636.625287</v>
      </c>
      <c r="N2467" s="1">
        <v>59357298.202636302</v>
      </c>
      <c r="O2467" s="1">
        <f>J2467-(A2467-2453734.5)*86400/N2467*360-INT(J2467-(A2467-2453734.5)*86400/N2467*360)+MOD(INT(J2467-(A2467-2453734.5)*86400/N2467*360),360)</f>
        <v>86.715447844950177</v>
      </c>
    </row>
    <row r="2468" spans="1:15">
      <c r="A2468">
        <v>2457760.5</v>
      </c>
      <c r="B2468" t="s">
        <v>2467</v>
      </c>
      <c r="C2468" s="1">
        <v>9.3511909838659896E-2</v>
      </c>
      <c r="D2468" s="1">
        <v>206630776.92800799</v>
      </c>
      <c r="E2468" s="1">
        <v>1.8483833714769</v>
      </c>
      <c r="F2468" s="1">
        <v>49.507214621869998</v>
      </c>
      <c r="G2468" s="1">
        <v>286.67425367554199</v>
      </c>
      <c r="H2468" s="1">
        <v>2457691.0501862401</v>
      </c>
      <c r="I2468" s="1">
        <v>6.06497702982212E-6</v>
      </c>
      <c r="J2468" s="1">
        <v>36.392675771152398</v>
      </c>
      <c r="K2468" s="1">
        <v>43.390093044475201</v>
      </c>
      <c r="L2468" s="1">
        <v>227946488.39923701</v>
      </c>
      <c r="M2468" s="1">
        <v>249262199.87046501</v>
      </c>
      <c r="N2468" s="1">
        <v>59357191.004985198</v>
      </c>
      <c r="O2468" s="1">
        <f>J2468-(A2468-2453734.5)*86400/N2468*360-INT(J2468-(A2468-2453734.5)*86400/N2468*360)+MOD(INT(J2468-(A2468-2453734.5)*86400/N2468*360),360)</f>
        <v>86.712249864831847</v>
      </c>
    </row>
    <row r="2469" spans="1:15">
      <c r="A2469">
        <v>2457764.5</v>
      </c>
      <c r="B2469" t="s">
        <v>2468</v>
      </c>
      <c r="C2469" s="1">
        <v>9.3511328100292695E-2</v>
      </c>
      <c r="D2469" s="1">
        <v>206630642.61281899</v>
      </c>
      <c r="E2469" s="1">
        <v>1.8483832106203599</v>
      </c>
      <c r="F2469" s="1">
        <v>49.507217369109199</v>
      </c>
      <c r="G2469" s="1">
        <v>286.67351249235497</v>
      </c>
      <c r="H2469" s="1">
        <v>2457691.0490213698</v>
      </c>
      <c r="I2469" s="1">
        <v>6.0649887817092599E-6</v>
      </c>
      <c r="J2469" s="1">
        <v>38.4894168207815</v>
      </c>
      <c r="K2469" s="1">
        <v>45.8069073941017</v>
      </c>
      <c r="L2469" s="1">
        <v>227946193.94392201</v>
      </c>
      <c r="M2469" s="1">
        <v>249261745.27502501</v>
      </c>
      <c r="N2469" s="1">
        <v>59357075.990920901</v>
      </c>
      <c r="O2469" s="1">
        <f>J2469-(A2469-2453734.5)*86400/N2469*360-INT(J2469-(A2469-2453734.5)*86400/N2469*360)+MOD(INT(J2469-(A2469-2453734.5)*86400/N2469*360),360)</f>
        <v>86.708842939866827</v>
      </c>
    </row>
    <row r="2470" spans="1:15">
      <c r="A2470">
        <v>2457768.5</v>
      </c>
      <c r="B2470" t="s">
        <v>2469</v>
      </c>
      <c r="C2470" s="1">
        <v>9.3510758088097598E-2</v>
      </c>
      <c r="D2470" s="1">
        <v>206630486.33917901</v>
      </c>
      <c r="E2470" s="1">
        <v>1.8483831423516599</v>
      </c>
      <c r="F2470" s="1">
        <v>49.507218427939698</v>
      </c>
      <c r="G2470" s="1">
        <v>286.67269882294698</v>
      </c>
      <c r="H2470" s="1">
        <v>2457691.0477428702</v>
      </c>
      <c r="I2470" s="1">
        <v>6.0650013827196202E-6</v>
      </c>
      <c r="J2470" s="1">
        <v>40.5862312208003</v>
      </c>
      <c r="K2470" s="1">
        <v>48.211038606813602</v>
      </c>
      <c r="L2470" s="1">
        <v>227945878.21403</v>
      </c>
      <c r="M2470" s="1">
        <v>249261270.08888099</v>
      </c>
      <c r="N2470" s="1">
        <v>59356952.667102396</v>
      </c>
      <c r="O2470" s="1">
        <f>J2470-(A2470-2453734.5)*86400/N2470*360-INT(J2470-(A2470-2453734.5)*86400/N2470*360)+MOD(INT(J2470-(A2470-2453734.5)*86400/N2470*360),360)</f>
        <v>86.705205291016682</v>
      </c>
    </row>
    <row r="2471" spans="1:15">
      <c r="A2471">
        <v>2457772.5</v>
      </c>
      <c r="B2471" t="s">
        <v>2470</v>
      </c>
      <c r="C2471" s="1">
        <v>9.3510195356164394E-2</v>
      </c>
      <c r="D2471" s="1">
        <v>206630307.40112901</v>
      </c>
      <c r="E2471" s="1">
        <v>1.84838315080858</v>
      </c>
      <c r="F2471" s="1">
        <v>49.507218320004199</v>
      </c>
      <c r="G2471" s="1">
        <v>286.67181278294498</v>
      </c>
      <c r="H2471" s="1">
        <v>2457691.0463518901</v>
      </c>
      <c r="I2471" s="1">
        <v>6.0650149085620104E-6</v>
      </c>
      <c r="J2471" s="1">
        <v>42.683119788185401</v>
      </c>
      <c r="K2471" s="1">
        <v>50.602083822780401</v>
      </c>
      <c r="L2471" s="1">
        <v>227945539.312839</v>
      </c>
      <c r="M2471" s="1">
        <v>249260771.22454801</v>
      </c>
      <c r="N2471" s="1">
        <v>59356820.2926898</v>
      </c>
      <c r="O2471" s="1">
        <f>J2471-(A2471-2453734.5)*86400/N2471*360-INT(J2471-(A2471-2453734.5)*86400/N2471*360)+MOD(INT(J2471-(A2471-2453734.5)*86400/N2471*360),360)</f>
        <v>86.701310441361784</v>
      </c>
    </row>
    <row r="2472" spans="1:15">
      <c r="A2472">
        <v>2457776.5</v>
      </c>
      <c r="B2472" t="s">
        <v>2471</v>
      </c>
      <c r="C2472" s="1">
        <v>9.3509640159511201E-2</v>
      </c>
      <c r="D2472" s="1">
        <v>206630104.64754501</v>
      </c>
      <c r="E2472" s="1">
        <v>1.8483832114213099</v>
      </c>
      <c r="F2472" s="1">
        <v>49.507217583150499</v>
      </c>
      <c r="G2472" s="1">
        <v>286.67085324867702</v>
      </c>
      <c r="H2472" s="1">
        <v>2457691.0448478698</v>
      </c>
      <c r="I2472" s="1">
        <v>6.0650294073678402E-6</v>
      </c>
      <c r="J2472" s="1">
        <v>44.780084121985801</v>
      </c>
      <c r="K2472" s="1">
        <v>52.979678077489901</v>
      </c>
      <c r="L2472" s="1">
        <v>227945176.03464001</v>
      </c>
      <c r="M2472" s="1">
        <v>249260247.421736</v>
      </c>
      <c r="N2472" s="1">
        <v>59356678.3967558</v>
      </c>
      <c r="O2472" s="1">
        <f>J2472-(A2472-2453734.5)*86400/N2472*360-INT(J2472-(A2472-2453734.5)*86400/N2472*360)+MOD(INT(J2472-(A2472-2453734.5)*86400/N2472*360),360)</f>
        <v>86.6971422222</v>
      </c>
    </row>
    <row r="2473" spans="1:15">
      <c r="A2473">
        <v>2457780.5</v>
      </c>
      <c r="B2473" t="s">
        <v>2472</v>
      </c>
      <c r="C2473" s="1">
        <v>9.35090969183964E-2</v>
      </c>
      <c r="D2473" s="1">
        <v>206629876.83741501</v>
      </c>
      <c r="E2473" s="1">
        <v>1.8483832997074201</v>
      </c>
      <c r="F2473" s="1">
        <v>49.507216633555103</v>
      </c>
      <c r="G2473" s="1">
        <v>286.669819796083</v>
      </c>
      <c r="H2473" s="1">
        <v>2457691.0432314002</v>
      </c>
      <c r="I2473" s="1">
        <v>6.0650448894251598E-6</v>
      </c>
      <c r="J2473" s="1">
        <v>46.877125003194102</v>
      </c>
      <c r="K2473" s="1">
        <v>55.343492333836998</v>
      </c>
      <c r="L2473" s="1">
        <v>227944788.12195399</v>
      </c>
      <c r="M2473" s="1">
        <v>249259699.40649301</v>
      </c>
      <c r="N2473" s="1">
        <v>59356526.878751501</v>
      </c>
      <c r="O2473" s="1">
        <f>J2473-(A2473-2453734.5)*86400/N2473*360-INT(J2473-(A2473-2453734.5)*86400/N2473*360)+MOD(INT(J2473-(A2473-2453734.5)*86400/N2473*360),360)</f>
        <v>86.692696809321205</v>
      </c>
    </row>
    <row r="2474" spans="1:15">
      <c r="A2474">
        <v>2457784.5</v>
      </c>
      <c r="B2474" t="s">
        <v>2473</v>
      </c>
      <c r="C2474" s="1">
        <v>9.3508572824893096E-2</v>
      </c>
      <c r="D2474" s="1">
        <v>206629622.84313199</v>
      </c>
      <c r="E2474" s="1">
        <v>1.84838339467604</v>
      </c>
      <c r="F2474" s="1">
        <v>49.507215743567698</v>
      </c>
      <c r="G2474" s="1">
        <v>286.66871337224399</v>
      </c>
      <c r="H2474" s="1">
        <v>2457691.0415051798</v>
      </c>
      <c r="I2474" s="1">
        <v>6.06506133221225E-6</v>
      </c>
      <c r="J2474" s="1">
        <v>48.974241864479502</v>
      </c>
      <c r="K2474" s="1">
        <v>57.693232492258502</v>
      </c>
      <c r="L2474" s="1">
        <v>227944376.139386</v>
      </c>
      <c r="M2474" s="1">
        <v>249259129.43564099</v>
      </c>
      <c r="N2474" s="1">
        <v>59356365.959235601</v>
      </c>
      <c r="O2474" s="1">
        <f>J2474-(A2474-2453734.5)*86400/N2474*360-INT(J2474-(A2474-2453734.5)*86400/N2474*360)+MOD(INT(J2474-(A2474-2453734.5)*86400/N2474*360),360)</f>
        <v>86.687980496764794</v>
      </c>
    </row>
    <row r="2475" spans="1:15">
      <c r="A2475">
        <v>2457788.5</v>
      </c>
      <c r="B2475" t="s">
        <v>2474</v>
      </c>
      <c r="C2475" s="1">
        <v>9.3508076578663807E-2</v>
      </c>
      <c r="D2475" s="1">
        <v>206629341.761998</v>
      </c>
      <c r="E2475" s="1">
        <v>1.84838347975624</v>
      </c>
      <c r="F2475" s="1">
        <v>49.507215060903498</v>
      </c>
      <c r="G2475" s="1">
        <v>286.66753641199699</v>
      </c>
      <c r="H2475" s="1">
        <v>2457691.0396741298</v>
      </c>
      <c r="I2475" s="1">
        <v>6.0650786881756098E-6</v>
      </c>
      <c r="J2475" s="1">
        <v>51.071432716956203</v>
      </c>
      <c r="K2475" s="1">
        <v>60.028638754265799</v>
      </c>
      <c r="L2475" s="1">
        <v>227943941.278732</v>
      </c>
      <c r="M2475" s="1">
        <v>249258540.79546699</v>
      </c>
      <c r="N2475" s="1">
        <v>59356196.103745602</v>
      </c>
      <c r="O2475" s="1">
        <f>J2475-(A2475-2453734.5)*86400/N2475*360-INT(J2475-(A2475-2453734.5)*86400/N2475*360)+MOD(INT(J2475-(A2475-2453734.5)*86400/N2475*360),360)</f>
        <v>86.683006955910969</v>
      </c>
    </row>
    <row r="2476" spans="1:15">
      <c r="A2476">
        <v>2457792.5</v>
      </c>
      <c r="B2476" t="s">
        <v>2475</v>
      </c>
      <c r="C2476" s="1">
        <v>9.3507617426657294E-2</v>
      </c>
      <c r="D2476" s="1">
        <v>206629032.98391399</v>
      </c>
      <c r="E2476" s="1">
        <v>1.84838354277543</v>
      </c>
      <c r="F2476" s="1">
        <v>49.507214637523902</v>
      </c>
      <c r="G2476" s="1">
        <v>286.66629275794401</v>
      </c>
      <c r="H2476" s="1">
        <v>2457691.03774531</v>
      </c>
      <c r="I2476" s="1">
        <v>6.0650968913871597E-6</v>
      </c>
      <c r="J2476" s="1">
        <v>53.168694234335099</v>
      </c>
      <c r="K2476" s="1">
        <v>62.349485027626699</v>
      </c>
      <c r="L2476" s="1">
        <v>227943485.19216201</v>
      </c>
      <c r="M2476" s="1">
        <v>249257937.40041</v>
      </c>
      <c r="N2476" s="1">
        <v>59356017.957639404</v>
      </c>
      <c r="O2476" s="1">
        <f>J2476-(A2476-2453734.5)*86400/N2476*360-INT(J2476-(A2476-2453734.5)*86400/N2476*360)+MOD(INT(J2476-(A2476-2453734.5)*86400/N2476*360),360)</f>
        <v>86.677795028808305</v>
      </c>
    </row>
    <row r="2477" spans="1:15">
      <c r="A2477">
        <v>2457796.5</v>
      </c>
      <c r="B2477" t="s">
        <v>2476</v>
      </c>
      <c r="C2477" s="1">
        <v>9.3507204444387093E-2</v>
      </c>
      <c r="D2477" s="1">
        <v>206628696.24192899</v>
      </c>
      <c r="E2477" s="1">
        <v>1.8483835756095599</v>
      </c>
      <c r="F2477" s="1">
        <v>49.507214457567002</v>
      </c>
      <c r="G2477" s="1">
        <v>286.66498752655002</v>
      </c>
      <c r="H2477" s="1">
        <v>2457691.03572767</v>
      </c>
      <c r="I2477" s="1">
        <v>6.0651158625312098E-6</v>
      </c>
      <c r="J2477" s="1">
        <v>55.2660218794082</v>
      </c>
      <c r="K2477" s="1">
        <v>64.655578256543293</v>
      </c>
      <c r="L2477" s="1">
        <v>227943009.867255</v>
      </c>
      <c r="M2477" s="1">
        <v>249257323.49258199</v>
      </c>
      <c r="N2477" s="1">
        <v>59355832.297284</v>
      </c>
      <c r="O2477" s="1">
        <f>J2477-(A2477-2453734.5)*86400/N2477*360-INT(J2477-(A2477-2453734.5)*86400/N2477*360)+MOD(INT(J2477-(A2477-2453734.5)*86400/N2477*360),360)</f>
        <v>86.672367136211506</v>
      </c>
    </row>
    <row r="2478" spans="1:15">
      <c r="A2478">
        <v>2457800.5</v>
      </c>
      <c r="B2478" t="s">
        <v>2477</v>
      </c>
      <c r="C2478" s="1">
        <v>9.35068459564775E-2</v>
      </c>
      <c r="D2478" s="1">
        <v>206628331.658153</v>
      </c>
      <c r="E2478" s="1">
        <v>1.8483835736758101</v>
      </c>
      <c r="F2478" s="1">
        <v>49.507214461705203</v>
      </c>
      <c r="G2478" s="1">
        <v>286.663626960702</v>
      </c>
      <c r="H2478" s="1">
        <v>2457691.03363183</v>
      </c>
      <c r="I2478" s="1">
        <v>6.0651355126979397E-6</v>
      </c>
      <c r="J2478" s="1">
        <v>57.363410044902501</v>
      </c>
      <c r="K2478" s="1">
        <v>66.946757654568898</v>
      </c>
      <c r="L2478" s="1">
        <v>227942517.53194401</v>
      </c>
      <c r="M2478" s="1">
        <v>249256703.405736</v>
      </c>
      <c r="N2478" s="1">
        <v>59355639.992924303</v>
      </c>
      <c r="O2478" s="1">
        <f>J2478-(A2478-2453734.5)*86400/N2478*360-INT(J2478-(A2478-2453734.5)*86400/N2478*360)+MOD(INT(J2478-(A2478-2453734.5)*86400/N2478*360),360)</f>
        <v>86.66674810888162</v>
      </c>
    </row>
    <row r="2479" spans="1:15">
      <c r="A2479">
        <v>2457804.5</v>
      </c>
      <c r="B2479" t="s">
        <v>2478</v>
      </c>
      <c r="C2479" s="1">
        <v>9.3506548999519601E-2</v>
      </c>
      <c r="D2479" s="1">
        <v>206627939.788158</v>
      </c>
      <c r="E2479" s="1">
        <v>1.8483835351987901</v>
      </c>
      <c r="F2479" s="1">
        <v>49.5072145675489</v>
      </c>
      <c r="G2479" s="1">
        <v>286.66221825738302</v>
      </c>
      <c r="H2479" s="1">
        <v>2457691.0314697698</v>
      </c>
      <c r="I2479" s="1">
        <v>6.0651557468190497E-6</v>
      </c>
      <c r="J2479" s="1">
        <v>59.460852226731497</v>
      </c>
      <c r="K2479" s="1">
        <v>69.222893867292299</v>
      </c>
      <c r="L2479" s="1">
        <v>227942010.568423</v>
      </c>
      <c r="M2479" s="1">
        <v>249256081.34868899</v>
      </c>
      <c r="N2479" s="1">
        <v>59355441.9750567</v>
      </c>
      <c r="O2479" s="1">
        <f>J2479-(A2479-2453734.5)*86400/N2479*360-INT(J2479-(A2479-2453734.5)*86400/N2479*360)+MOD(INT(J2479-(A2479-2453734.5)*86400/N2479*360),360)</f>
        <v>86.660964169304862</v>
      </c>
    </row>
    <row r="2480" spans="1:15">
      <c r="A2480">
        <v>2457808.5</v>
      </c>
      <c r="B2480" t="s">
        <v>2479</v>
      </c>
      <c r="C2480" s="1">
        <v>9.3506318740310096E-2</v>
      </c>
      <c r="D2480" s="1">
        <v>206627521.657013</v>
      </c>
      <c r="E2480" s="1">
        <v>1.8483834599759299</v>
      </c>
      <c r="F2480" s="1">
        <v>49.507214685370101</v>
      </c>
      <c r="G2480" s="1">
        <v>286.660769318051</v>
      </c>
      <c r="H2480" s="1">
        <v>2457691.0292543899</v>
      </c>
      <c r="I2480" s="1">
        <v>6.0651764679191403E-6</v>
      </c>
      <c r="J2480" s="1">
        <v>61.558341287641099</v>
      </c>
      <c r="K2480" s="1">
        <v>71.483888132771298</v>
      </c>
      <c r="L2480" s="1">
        <v>227941491.40662301</v>
      </c>
      <c r="M2480" s="1">
        <v>249255461.156232</v>
      </c>
      <c r="N2480" s="1">
        <v>59355239.192819297</v>
      </c>
      <c r="O2480" s="1">
        <f>J2480-(A2480-2453734.5)*86400/N2480*360-INT(J2480-(A2480-2453734.5)*86400/N2480*360)+MOD(INT(J2480-(A2480-2453734.5)*86400/N2480*360),360)</f>
        <v>86.655041709495435</v>
      </c>
    </row>
    <row r="2481" spans="1:15">
      <c r="A2481">
        <v>2457812.5</v>
      </c>
      <c r="B2481" t="s">
        <v>2480</v>
      </c>
      <c r="C2481" s="1">
        <v>9.3506157774088897E-2</v>
      </c>
      <c r="D2481" s="1">
        <v>206627078.75946501</v>
      </c>
      <c r="E2481" s="1">
        <v>1.84838334707852</v>
      </c>
      <c r="F2481" s="1">
        <v>49.507214726125298</v>
      </c>
      <c r="G2481" s="1">
        <v>286.659288302427</v>
      </c>
      <c r="H2481" s="1">
        <v>2457691.0269987201</v>
      </c>
      <c r="I2481" s="1">
        <v>6.0651975841505301E-6</v>
      </c>
      <c r="J2481" s="1">
        <v>63.655869936835302</v>
      </c>
      <c r="K2481" s="1">
        <v>73.729671576268203</v>
      </c>
      <c r="L2481" s="1">
        <v>227940962.34795099</v>
      </c>
      <c r="M2481" s="1">
        <v>249254845.936436</v>
      </c>
      <c r="N2481" s="1">
        <v>59355032.545146704</v>
      </c>
      <c r="O2481" s="1">
        <f>J2481-(A2481-2453734.5)*86400/N2481*360-INT(J2481-(A2481-2453734.5)*86400/N2481*360)+MOD(INT(J2481-(A2481-2453734.5)*86400/N2481*360),360)</f>
        <v>86.64900529530405</v>
      </c>
    </row>
    <row r="2482" spans="1:15">
      <c r="A2482">
        <v>2457816.5</v>
      </c>
      <c r="B2482" t="s">
        <v>2481</v>
      </c>
      <c r="C2482" s="1">
        <v>9.3506065290270904E-2</v>
      </c>
      <c r="D2482" s="1">
        <v>206626612.949799</v>
      </c>
      <c r="E2482" s="1">
        <v>1.84838319048762</v>
      </c>
      <c r="F2482" s="1">
        <v>49.507214593567397</v>
      </c>
      <c r="G2482" s="1">
        <v>286.65778274911202</v>
      </c>
      <c r="H2482" s="1">
        <v>2457691.0247144401</v>
      </c>
      <c r="I2482" s="1">
        <v>6.0652190220153302E-6</v>
      </c>
      <c r="J2482" s="1">
        <v>65.753431666938098</v>
      </c>
      <c r="K2482" s="1">
        <v>75.960204897381601</v>
      </c>
      <c r="L2482" s="1">
        <v>227940425.234023</v>
      </c>
      <c r="M2482" s="1">
        <v>249254237.51824799</v>
      </c>
      <c r="N2482" s="1">
        <v>59354822.751376897</v>
      </c>
      <c r="O2482" s="1">
        <f>J2482-(A2482-2453734.5)*86400/N2482*360-INT(J2482-(A2482-2453734.5)*86400/N2482*360)+MOD(INT(J2482-(A2482-2453734.5)*86400/N2482*360),360)</f>
        <v>86.642873931262329</v>
      </c>
    </row>
    <row r="2483" spans="1:15">
      <c r="A2483">
        <v>2457820.5</v>
      </c>
      <c r="B2483" t="s">
        <v>2482</v>
      </c>
      <c r="C2483" s="1">
        <v>9.3506036325544106E-2</v>
      </c>
      <c r="D2483" s="1">
        <v>206626126.05608699</v>
      </c>
      <c r="E2483" s="1">
        <v>1.84838297134748</v>
      </c>
      <c r="F2483" s="1">
        <v>49.507214143176597</v>
      </c>
      <c r="G2483" s="1">
        <v>286.65625787147798</v>
      </c>
      <c r="H2483" s="1">
        <v>2457691.0224090698</v>
      </c>
      <c r="I2483" s="1">
        <v>6.0652407508462704E-6</v>
      </c>
      <c r="J2483" s="1">
        <v>67.8510225325318</v>
      </c>
      <c r="K2483" s="1">
        <v>78.175478870438198</v>
      </c>
      <c r="L2483" s="1">
        <v>227939880.83332801</v>
      </c>
      <c r="M2483" s="1">
        <v>249253635.61057001</v>
      </c>
      <c r="N2483" s="1">
        <v>59354610.111687601</v>
      </c>
      <c r="O2483" s="1">
        <f>J2483-(A2483-2453734.5)*86400/N2483*360-INT(J2483-(A2483-2453734.5)*86400/N2483*360)+MOD(INT(J2483-(A2483-2453734.5)*86400/N2483*360),360)</f>
        <v>86.636654164970878</v>
      </c>
    </row>
    <row r="2484" spans="1:15">
      <c r="A2484">
        <v>2457824.5</v>
      </c>
      <c r="B2484" t="s">
        <v>2483</v>
      </c>
      <c r="C2484" s="1">
        <v>9.3506062067940196E-2</v>
      </c>
      <c r="D2484" s="1">
        <v>206625618.91971201</v>
      </c>
      <c r="E2484" s="1">
        <v>1.8483826463578801</v>
      </c>
      <c r="F2484" s="1">
        <v>49.507213082259199</v>
      </c>
      <c r="G2484" s="1">
        <v>286.654713635696</v>
      </c>
      <c r="H2484" s="1">
        <v>2457691.0200813198</v>
      </c>
      <c r="I2484" s="1">
        <v>6.0652628220463804E-6</v>
      </c>
      <c r="J2484" s="1">
        <v>69.948644100996603</v>
      </c>
      <c r="K2484" s="1">
        <v>80.375516087502803</v>
      </c>
      <c r="L2484" s="1">
        <v>227939327.85813999</v>
      </c>
      <c r="M2484" s="1">
        <v>249253036.79656801</v>
      </c>
      <c r="N2484" s="1">
        <v>59354394.123112001</v>
      </c>
      <c r="O2484" s="1">
        <f>J2484-(A2484-2453734.5)*86400/N2484*360-INT(J2484-(A2484-2453734.5)*86400/N2484*360)+MOD(INT(J2484-(A2484-2453734.5)*86400/N2484*360),360)</f>
        <v>86.630329097531103</v>
      </c>
    </row>
    <row r="2485" spans="1:15">
      <c r="A2485">
        <v>2457828.5</v>
      </c>
      <c r="B2485" t="s">
        <v>2484</v>
      </c>
      <c r="C2485" s="1">
        <v>9.35061334857437E-2</v>
      </c>
      <c r="D2485" s="1">
        <v>206625089.65195599</v>
      </c>
      <c r="E2485" s="1">
        <v>1.84838213808792</v>
      </c>
      <c r="F2485" s="1">
        <v>49.507210809455302</v>
      </c>
      <c r="G2485" s="1">
        <v>286.65314127180301</v>
      </c>
      <c r="H2485" s="1">
        <v>2457691.0177160199</v>
      </c>
      <c r="I2485" s="1">
        <v>6.0652854094341104E-6</v>
      </c>
      <c r="J2485" s="1">
        <v>72.046306746286405</v>
      </c>
      <c r="K2485" s="1">
        <v>82.560373304467703</v>
      </c>
      <c r="L2485" s="1">
        <v>227938761.95378199</v>
      </c>
      <c r="M2485" s="1">
        <v>249252434.25560701</v>
      </c>
      <c r="N2485" s="1">
        <v>59354173.084756397</v>
      </c>
      <c r="O2485" s="1">
        <f>J2485-(A2485-2453734.5)*86400/N2485*360-INT(J2485-(A2485-2453734.5)*86400/N2485*360)+MOD(INT(J2485-(A2485-2453734.5)*86400/N2485*360),360)</f>
        <v>86.623847264596407</v>
      </c>
    </row>
    <row r="2486" spans="1:15">
      <c r="A2486">
        <v>2457832.5</v>
      </c>
      <c r="B2486" t="s">
        <v>2485</v>
      </c>
      <c r="C2486" s="1">
        <v>9.3506250846213598E-2</v>
      </c>
      <c r="D2486" s="1">
        <v>206624531.92086101</v>
      </c>
      <c r="E2486" s="1">
        <v>1.84838134733489</v>
      </c>
      <c r="F2486" s="1">
        <v>49.507206320982696</v>
      </c>
      <c r="G2486" s="1">
        <v>286.65152325051099</v>
      </c>
      <c r="H2486" s="1">
        <v>2457691.0152853201</v>
      </c>
      <c r="I2486" s="1">
        <v>6.0653087891450796E-6</v>
      </c>
      <c r="J2486" s="1">
        <v>74.144028972184103</v>
      </c>
      <c r="K2486" s="1">
        <v>84.730140242286694</v>
      </c>
      <c r="L2486" s="1">
        <v>227938176.20225799</v>
      </c>
      <c r="M2486" s="1">
        <v>249251820.48365501</v>
      </c>
      <c r="N2486" s="1">
        <v>59353944.294523202</v>
      </c>
      <c r="O2486" s="1">
        <f>J2486-(A2486-2453734.5)*86400/N2486*360-INT(J2486-(A2486-2453734.5)*86400/N2486*360)+MOD(INT(J2486-(A2486-2453734.5)*86400/N2486*360),360)</f>
        <v>86.617128864189453</v>
      </c>
    </row>
    <row r="2487" spans="1:15">
      <c r="A2487">
        <v>2457836.5</v>
      </c>
      <c r="B2487" t="s">
        <v>2486</v>
      </c>
      <c r="C2487" s="1">
        <v>9.3506434793066306E-2</v>
      </c>
      <c r="D2487" s="1">
        <v>206623936.35924</v>
      </c>
      <c r="E2487" s="1">
        <v>1.8483802125662301</v>
      </c>
      <c r="F2487" s="1">
        <v>49.507198511630101</v>
      </c>
      <c r="G2487" s="1">
        <v>286.64984396904401</v>
      </c>
      <c r="H2487" s="1">
        <v>2457691.0127672702</v>
      </c>
      <c r="I2487" s="1">
        <v>6.0653331664612997E-6</v>
      </c>
      <c r="J2487" s="1">
        <v>76.241825677489103</v>
      </c>
      <c r="K2487" s="1">
        <v>86.884927292673595</v>
      </c>
      <c r="L2487" s="1">
        <v>227937565.46090001</v>
      </c>
      <c r="M2487" s="1">
        <v>249251194.56255999</v>
      </c>
      <c r="N2487" s="1">
        <v>59353705.743757904</v>
      </c>
      <c r="O2487" s="1">
        <f>J2487-(A2487-2453734.5)*86400/N2487*360-INT(J2487-(A2487-2453734.5)*86400/N2487*360)+MOD(INT(J2487-(A2487-2453734.5)*86400/N2487*360),360)</f>
        <v>86.610115219069939</v>
      </c>
    </row>
    <row r="2488" spans="1:15">
      <c r="A2488">
        <v>2457840.5</v>
      </c>
      <c r="B2488" t="s">
        <v>2487</v>
      </c>
      <c r="C2488" s="1">
        <v>9.3506722693321803E-2</v>
      </c>
      <c r="D2488" s="1">
        <v>206623297.258228</v>
      </c>
      <c r="E2488" s="1">
        <v>1.84837878409594</v>
      </c>
      <c r="F2488" s="1">
        <v>49.507186946497903</v>
      </c>
      <c r="G2488" s="1">
        <v>286.64810855824902</v>
      </c>
      <c r="H2488" s="1">
        <v>2457691.0101754498</v>
      </c>
      <c r="I2488" s="1">
        <v>6.0653584177467398E-6</v>
      </c>
      <c r="J2488" s="1">
        <v>78.339689194923594</v>
      </c>
      <c r="K2488" s="1">
        <v>89.024844665366004</v>
      </c>
      <c r="L2488" s="1">
        <v>227936932.82771501</v>
      </c>
      <c r="M2488" s="1">
        <v>249250568.397203</v>
      </c>
      <c r="N2488" s="1">
        <v>59353458.642554298</v>
      </c>
      <c r="O2488" s="1">
        <f>J2488-(A2488-2453734.5)*86400/N2488*360-INT(J2488-(A2488-2453734.5)*86400/N2488*360)+MOD(INT(J2488-(A2488-2453734.5)*86400/N2488*360),360)</f>
        <v>86.602841488556805</v>
      </c>
    </row>
    <row r="2489" spans="1:15">
      <c r="A2489">
        <v>2457844.5</v>
      </c>
      <c r="B2489" t="s">
        <v>2488</v>
      </c>
      <c r="C2489" s="1">
        <v>9.3507144928090993E-2</v>
      </c>
      <c r="D2489" s="1">
        <v>206622618.537108</v>
      </c>
      <c r="E2489" s="1">
        <v>1.84837721348529</v>
      </c>
      <c r="F2489" s="1">
        <v>49.507172296677098</v>
      </c>
      <c r="G2489" s="1">
        <v>286.646347869198</v>
      </c>
      <c r="H2489" s="1">
        <v>2457691.0075636199</v>
      </c>
      <c r="I2489" s="1">
        <v>6.0653840655318203E-6</v>
      </c>
      <c r="J2489" s="1">
        <v>80.437585920661803</v>
      </c>
      <c r="K2489" s="1">
        <v>91.149995728718295</v>
      </c>
      <c r="L2489" s="1">
        <v>227936290.26531801</v>
      </c>
      <c r="M2489" s="1">
        <v>249249961.99352899</v>
      </c>
      <c r="N2489" s="1">
        <v>59353207.6634349</v>
      </c>
      <c r="O2489" s="1">
        <f>J2489-(A2489-2453734.5)*86400/N2489*360-INT(J2489-(A2489-2453734.5)*86400/N2489*360)+MOD(INT(J2489-(A2489-2453734.5)*86400/N2489*360),360)</f>
        <v>86.595442714045021</v>
      </c>
    </row>
    <row r="2490" spans="1:15">
      <c r="A2490">
        <v>2457848.5</v>
      </c>
      <c r="B2490" t="s">
        <v>2489</v>
      </c>
      <c r="C2490" s="1">
        <v>9.3507707261349396E-2</v>
      </c>
      <c r="D2490" s="1">
        <v>206621911.34444001</v>
      </c>
      <c r="E2490" s="1">
        <v>1.84837565547569</v>
      </c>
      <c r="F2490" s="1">
        <v>49.507155809483301</v>
      </c>
      <c r="G2490" s="1">
        <v>286.64460078923997</v>
      </c>
      <c r="H2490" s="1">
        <v>2457691.0049949801</v>
      </c>
      <c r="I2490" s="1">
        <v>6.0654095610851902E-6</v>
      </c>
      <c r="J2490" s="1">
        <v>82.535475679091107</v>
      </c>
      <c r="K2490" s="1">
        <v>93.260493996156796</v>
      </c>
      <c r="L2490" s="1">
        <v>227935651.521321</v>
      </c>
      <c r="M2490" s="1">
        <v>249249391.698201</v>
      </c>
      <c r="N2490" s="1">
        <v>59352958.176098898</v>
      </c>
      <c r="O2490" s="1">
        <f>J2490-(A2490-2453734.5)*86400/N2490*360-INT(J2490-(A2490-2453734.5)*86400/N2490*360)+MOD(INT(J2490-(A2490-2453734.5)*86400/N2490*360),360)</f>
        <v>86.588073355183042</v>
      </c>
    </row>
    <row r="2491" spans="1:15">
      <c r="A2491">
        <v>2457852.5</v>
      </c>
      <c r="B2491" t="s">
        <v>2490</v>
      </c>
      <c r="C2491" s="1">
        <v>9.3508395793752697E-2</v>
      </c>
      <c r="D2491" s="1">
        <v>206621187.49820301</v>
      </c>
      <c r="E2491" s="1">
        <v>1.8483742007567201</v>
      </c>
      <c r="F2491" s="1">
        <v>49.507138550390899</v>
      </c>
      <c r="G2491" s="1">
        <v>286.64289661552903</v>
      </c>
      <c r="H2491" s="1">
        <v>2457691.0025145798</v>
      </c>
      <c r="I2491" s="1">
        <v>6.0654345235370997E-6</v>
      </c>
      <c r="J2491" s="1">
        <v>84.633329391018904</v>
      </c>
      <c r="K2491" s="1">
        <v>95.356480281247599</v>
      </c>
      <c r="L2491" s="1">
        <v>227935026.13753101</v>
      </c>
      <c r="M2491" s="1">
        <v>249248864.77685899</v>
      </c>
      <c r="N2491" s="1">
        <v>59352713.907471702</v>
      </c>
      <c r="O2491" s="1">
        <f>J2491-(A2491-2453734.5)*86400/N2491*360-INT(J2491-(A2491-2453734.5)*86400/N2491*360)+MOD(INT(J2491-(A2491-2453734.5)*86400/N2491*360),360)</f>
        <v>86.580840002228342</v>
      </c>
    </row>
    <row r="2492" spans="1:15">
      <c r="A2492">
        <v>2457856.5</v>
      </c>
      <c r="B2492" t="s">
        <v>2491</v>
      </c>
      <c r="C2492" s="1">
        <v>9.3509189920886707E-2</v>
      </c>
      <c r="D2492" s="1">
        <v>206620456.046572</v>
      </c>
      <c r="E2492" s="1">
        <v>1.84837288015267</v>
      </c>
      <c r="F2492" s="1">
        <v>49.507121149807197</v>
      </c>
      <c r="G2492" s="1">
        <v>286.64125180393199</v>
      </c>
      <c r="H2492" s="1">
        <v>2457691.0001458898</v>
      </c>
      <c r="I2492" s="1">
        <v>6.0654587612650497E-6</v>
      </c>
      <c r="J2492" s="1">
        <v>86.731131460208402</v>
      </c>
      <c r="K2492" s="1">
        <v>97.4381249915062</v>
      </c>
      <c r="L2492" s="1">
        <v>227934418.91433999</v>
      </c>
      <c r="M2492" s="1">
        <v>249248381.78210801</v>
      </c>
      <c r="N2492" s="1">
        <v>59352476.732512802</v>
      </c>
      <c r="O2492" s="1">
        <f>J2492-(A2492-2453734.5)*86400/N2492*360-INT(J2492-(A2492-2453734.5)*86400/N2492*360)+MOD(INT(J2492-(A2492-2453734.5)*86400/N2492*360),360)</f>
        <v>86.573795856263132</v>
      </c>
    </row>
    <row r="2493" spans="1:15">
      <c r="A2493">
        <v>2457860.5</v>
      </c>
      <c r="B2493" t="s">
        <v>2492</v>
      </c>
      <c r="C2493" s="1">
        <v>9.3510069898704307E-2</v>
      </c>
      <c r="D2493" s="1">
        <v>206619723.29465199</v>
      </c>
      <c r="E2493" s="1">
        <v>1.8483716936342101</v>
      </c>
      <c r="F2493" s="1">
        <v>49.507103919859098</v>
      </c>
      <c r="G2493" s="1">
        <v>286.63967440102402</v>
      </c>
      <c r="H2493" s="1">
        <v>2457690.9978989898</v>
      </c>
      <c r="I2493" s="1">
        <v>6.0654821947905496E-6</v>
      </c>
      <c r="J2493" s="1">
        <v>88.828874692230301</v>
      </c>
      <c r="K2493" s="1">
        <v>99.505622410464895</v>
      </c>
      <c r="L2493" s="1">
        <v>227933831.84252599</v>
      </c>
      <c r="M2493" s="1">
        <v>249247940.39039999</v>
      </c>
      <c r="N2493" s="1">
        <v>59352247.428768598</v>
      </c>
      <c r="O2493" s="1">
        <f>J2493-(A2493-2453734.5)*86400/N2493*360-INT(J2493-(A2493-2453734.5)*86400/N2493*360)+MOD(INT(J2493-(A2493-2453734.5)*86400/N2493*360),360)</f>
        <v>86.566962807243272</v>
      </c>
    </row>
    <row r="2494" spans="1:15">
      <c r="A2494">
        <v>2457864.5</v>
      </c>
      <c r="B2494" t="s">
        <v>2493</v>
      </c>
      <c r="C2494" s="1">
        <v>9.3511018731632103E-2</v>
      </c>
      <c r="D2494" s="1">
        <v>206618993.88226199</v>
      </c>
      <c r="E2494" s="1">
        <v>1.8483706313185599</v>
      </c>
      <c r="F2494" s="1">
        <v>49.5070870249819</v>
      </c>
      <c r="G2494" s="1">
        <v>286.63816845778399</v>
      </c>
      <c r="H2494" s="1">
        <v>2457690.9957778901</v>
      </c>
      <c r="I2494" s="1">
        <v>6.0655047903739401E-6</v>
      </c>
      <c r="J2494" s="1">
        <v>90.926555645155204</v>
      </c>
      <c r="K2494" s="1">
        <v>101.559184993118</v>
      </c>
      <c r="L2494" s="1">
        <v>227933265.766958</v>
      </c>
      <c r="M2494" s="1">
        <v>249247537.65165401</v>
      </c>
      <c r="N2494" s="1">
        <v>59352026.326205499</v>
      </c>
      <c r="O2494" s="1">
        <f>J2494-(A2494-2453734.5)*86400/N2494*360-INT(J2494-(A2494-2453734.5)*86400/N2494*360)+MOD(INT(J2494-(A2494-2453734.5)*86400/N2494*360),360)</f>
        <v>86.560350286439188</v>
      </c>
    </row>
    <row r="2495" spans="1:15">
      <c r="A2495">
        <v>2457868.5</v>
      </c>
      <c r="B2495" t="s">
        <v>2494</v>
      </c>
      <c r="C2495" s="1">
        <v>9.3512021708095597E-2</v>
      </c>
      <c r="D2495" s="1">
        <v>206618271.67337599</v>
      </c>
      <c r="E2495" s="1">
        <v>1.8483696829560099</v>
      </c>
      <c r="F2495" s="1">
        <v>49.507070591540099</v>
      </c>
      <c r="G2495" s="1">
        <v>286.63673649228701</v>
      </c>
      <c r="H2495" s="1">
        <v>2457690.9937844002</v>
      </c>
      <c r="I2495" s="1">
        <v>6.0655265255127702E-6</v>
      </c>
      <c r="J2495" s="1">
        <v>93.024172148748505</v>
      </c>
      <c r="K2495" s="1">
        <v>103.599039722185</v>
      </c>
      <c r="L2495" s="1">
        <v>227932721.250983</v>
      </c>
      <c r="M2495" s="1">
        <v>249247170.82859001</v>
      </c>
      <c r="N2495" s="1">
        <v>59351813.644828796</v>
      </c>
      <c r="O2495" s="1">
        <f>J2495-(A2495-2453734.5)*86400/N2495*360-INT(J2495-(A2495-2453734.5)*86400/N2495*360)+MOD(INT(J2495-(A2495-2453734.5)*86400/N2495*360),360)</f>
        <v>86.553965029757364</v>
      </c>
    </row>
    <row r="2496" spans="1:15">
      <c r="A2496">
        <v>2457872.5</v>
      </c>
      <c r="B2496" t="s">
        <v>2495</v>
      </c>
      <c r="C2496" s="1">
        <v>9.3513065504941997E-2</v>
      </c>
      <c r="D2496" s="1">
        <v>206617560.271175</v>
      </c>
      <c r="E2496" s="1">
        <v>1.8483688408561301</v>
      </c>
      <c r="F2496" s="1">
        <v>49.507054759877299</v>
      </c>
      <c r="G2496" s="1">
        <v>286.63538053976998</v>
      </c>
      <c r="H2496" s="1">
        <v>2457690.9919197098</v>
      </c>
      <c r="I2496" s="1">
        <v>6.0655473752511802E-6</v>
      </c>
      <c r="J2496" s="1">
        <v>95.121722301683405</v>
      </c>
      <c r="K2496" s="1">
        <v>105.62542598255401</v>
      </c>
      <c r="L2496" s="1">
        <v>227932198.91941199</v>
      </c>
      <c r="M2496" s="1">
        <v>249246837.56764799</v>
      </c>
      <c r="N2496" s="1">
        <v>59351609.628651403</v>
      </c>
      <c r="O2496" s="1">
        <f>J2496-(A2496-2453734.5)*86400/N2496*360-INT(J2496-(A2496-2453734.5)*86400/N2496*360)+MOD(INT(J2496-(A2496-2453734.5)*86400/N2496*360),360)</f>
        <v>86.547814950275551</v>
      </c>
    </row>
    <row r="2497" spans="1:15">
      <c r="A2497">
        <v>2457876.5</v>
      </c>
      <c r="B2497" t="s">
        <v>2496</v>
      </c>
      <c r="C2497" s="1">
        <v>9.3514137457991003E-2</v>
      </c>
      <c r="D2497" s="1">
        <v>206616863.27860299</v>
      </c>
      <c r="E2497" s="1">
        <v>1.8483681001257699</v>
      </c>
      <c r="F2497" s="1">
        <v>49.507039703754401</v>
      </c>
      <c r="G2497" s="1">
        <v>286.63410250926898</v>
      </c>
      <c r="H2497" s="1">
        <v>2457690.99018479</v>
      </c>
      <c r="I2497" s="1">
        <v>6.0655673080282396E-6</v>
      </c>
      <c r="J2497" s="1">
        <v>97.219204166622504</v>
      </c>
      <c r="K2497" s="1">
        <v>107.638594209616</v>
      </c>
      <c r="L2497" s="1">
        <v>227931699.562527</v>
      </c>
      <c r="M2497" s="1">
        <v>249246535.84645101</v>
      </c>
      <c r="N2497" s="1">
        <v>59351414.5863178</v>
      </c>
      <c r="O2497" s="1">
        <f>J2497-(A2497-2453734.5)*86400/N2497*360-INT(J2497-(A2497-2453734.5)*86400/N2497*360)+MOD(INT(J2497-(A2497-2453734.5)*86400/N2497*360),360)</f>
        <v>86.541910323323918</v>
      </c>
    </row>
    <row r="2498" spans="1:15">
      <c r="A2498">
        <v>2457880.5</v>
      </c>
      <c r="B2498" t="s">
        <v>2497</v>
      </c>
      <c r="C2498" s="1">
        <v>9.3515225062007004E-2</v>
      </c>
      <c r="D2498" s="1">
        <v>206616184.42701399</v>
      </c>
      <c r="E2498" s="1">
        <v>1.84836745805247</v>
      </c>
      <c r="F2498" s="1">
        <v>49.507025634218301</v>
      </c>
      <c r="G2498" s="1">
        <v>286.63290426211302</v>
      </c>
      <c r="H2498" s="1">
        <v>2457690.9885804402</v>
      </c>
      <c r="I2498" s="1">
        <v>6.06558628503158E-6</v>
      </c>
      <c r="J2498" s="1">
        <v>99.316615733445303</v>
      </c>
      <c r="K2498" s="1">
        <v>109.638804879464</v>
      </c>
      <c r="L2498" s="1">
        <v>227931224.15227199</v>
      </c>
      <c r="M2498" s="1">
        <v>249246263.87753099</v>
      </c>
      <c r="N2498" s="1">
        <v>59351228.8974263</v>
      </c>
      <c r="O2498" s="1">
        <f>J2498-(A2498-2453734.5)*86400/N2498*360-INT(J2498-(A2498-2453734.5)*86400/N2498*360)+MOD(INT(J2498-(A2498-2453734.5)*86400/N2498*360),360)</f>
        <v>86.53626399262248</v>
      </c>
    </row>
    <row r="2499" spans="1:15">
      <c r="A2499">
        <v>2457884.5</v>
      </c>
      <c r="B2499" t="s">
        <v>2498</v>
      </c>
      <c r="C2499" s="1">
        <v>9.3516315624294896E-2</v>
      </c>
      <c r="D2499" s="1">
        <v>206615527.65074199</v>
      </c>
      <c r="E2499" s="1">
        <v>1.8483669133272</v>
      </c>
      <c r="F2499" s="1">
        <v>49.5070127962789</v>
      </c>
      <c r="G2499" s="1">
        <v>286.63178760433902</v>
      </c>
      <c r="H2499" s="1">
        <v>2457690.9871072201</v>
      </c>
      <c r="I2499" s="1">
        <v>6.06560426039062E-6</v>
      </c>
      <c r="J2499" s="1">
        <v>101.41395495988399</v>
      </c>
      <c r="K2499" s="1">
        <v>111.62632764078499</v>
      </c>
      <c r="L2499" s="1">
        <v>227930773.83741099</v>
      </c>
      <c r="M2499" s="1">
        <v>249246020.02408001</v>
      </c>
      <c r="N2499" s="1">
        <v>59351053.010638699</v>
      </c>
      <c r="O2499" s="1">
        <f>J2499-(A2499-2453734.5)*86400/N2499*360-INT(J2499-(A2499-2453734.5)*86400/N2499*360)+MOD(INT(J2499-(A2499-2453734.5)*86400/N2499*360),360)</f>
        <v>86.530891354221239</v>
      </c>
    </row>
    <row r="2500" spans="1:15">
      <c r="A2500">
        <v>2457888.5</v>
      </c>
      <c r="B2500" t="s">
        <v>2499</v>
      </c>
      <c r="C2500" s="1">
        <v>9.3517395982999393E-2</v>
      </c>
      <c r="D2500" s="1">
        <v>206614897.15049699</v>
      </c>
      <c r="E2500" s="1">
        <v>1.84836646528029</v>
      </c>
      <c r="F2500" s="1">
        <v>49.507001460843099</v>
      </c>
      <c r="G2500" s="1">
        <v>286.630754266449</v>
      </c>
      <c r="H2500" s="1">
        <v>2457690.98576527</v>
      </c>
      <c r="I2500" s="1">
        <v>6.0656211812123601E-6</v>
      </c>
      <c r="J2500" s="1">
        <v>103.511219822652</v>
      </c>
      <c r="K2500" s="1">
        <v>113.60144051266199</v>
      </c>
      <c r="L2500" s="1">
        <v>227930349.94262499</v>
      </c>
      <c r="M2500" s="1">
        <v>249245802.73475301</v>
      </c>
      <c r="N2500" s="1">
        <v>59350887.443327703</v>
      </c>
      <c r="O2500" s="1">
        <f>J2500-(A2500-2453734.5)*86400/N2500*360-INT(J2500-(A2500-2453734.5)*86400/N2500*360)+MOD(INT(J2500-(A2500-2453734.5)*86400/N2500*360),360)</f>
        <v>86.525810406916662</v>
      </c>
    </row>
    <row r="2501" spans="1:15">
      <c r="A2501">
        <v>2457892.5</v>
      </c>
      <c r="B2501" t="s">
        <v>2500</v>
      </c>
      <c r="C2501" s="1">
        <v>9.3518452212513106E-2</v>
      </c>
      <c r="D2501" s="1">
        <v>206614297.468849</v>
      </c>
      <c r="E2501" s="1">
        <v>1.8483661130790401</v>
      </c>
      <c r="F2501" s="1">
        <v>49.506991910031999</v>
      </c>
      <c r="G2501" s="1">
        <v>286.62980588610202</v>
      </c>
      <c r="H2501" s="1">
        <v>2457690.9845542298</v>
      </c>
      <c r="I2501" s="1">
        <v>6.06563698721426E-6</v>
      </c>
      <c r="J2501" s="1">
        <v>105.608408373213</v>
      </c>
      <c r="K2501" s="1">
        <v>115.56442913434201</v>
      </c>
      <c r="L2501" s="1">
        <v>227929953.97771499</v>
      </c>
      <c r="M2501" s="1">
        <v>249245610.48658001</v>
      </c>
      <c r="N2501" s="1">
        <v>59350732.785170399</v>
      </c>
      <c r="O2501" s="1">
        <f>J2501-(A2501-2453734.5)*86400/N2501*360-INT(J2501-(A2501-2453734.5)*86400/N2501*360)+MOD(INT(J2501-(A2501-2453734.5)*86400/N2501*360),360)</f>
        <v>86.521041952102678</v>
      </c>
    </row>
    <row r="2502" spans="1:15">
      <c r="A2502">
        <v>2457896.5</v>
      </c>
      <c r="B2502" t="s">
        <v>2501</v>
      </c>
      <c r="C2502" s="1">
        <v>9.3519469253197901E-2</v>
      </c>
      <c r="D2502" s="1">
        <v>206613733.58587101</v>
      </c>
      <c r="E2502" s="1">
        <v>1.84836585468514</v>
      </c>
      <c r="F2502" s="1">
        <v>49.506984408767202</v>
      </c>
      <c r="G2502" s="1">
        <v>286.628943968469</v>
      </c>
      <c r="H2502" s="1">
        <v>2457690.9834729498</v>
      </c>
      <c r="I2502" s="1">
        <v>6.0656516102291197E-6</v>
      </c>
      <c r="J2502" s="1">
        <v>107.705518839221</v>
      </c>
      <c r="K2502" s="1">
        <v>117.515586098849</v>
      </c>
      <c r="L2502" s="1">
        <v>227929587.65000001</v>
      </c>
      <c r="M2502" s="1">
        <v>249245441.71412799</v>
      </c>
      <c r="N2502" s="1">
        <v>59350589.702991702</v>
      </c>
      <c r="O2502" s="1">
        <f>J2502-(A2502-2453734.5)*86400/N2502*360-INT(J2502-(A2502-2453734.5)*86400/N2502*360)+MOD(INT(J2502-(A2502-2453734.5)*86400/N2502*360),360)</f>
        <v>86.516609885978596</v>
      </c>
    </row>
    <row r="2503" spans="1:15">
      <c r="A2503">
        <v>2457900.5</v>
      </c>
      <c r="B2503" t="s">
        <v>2502</v>
      </c>
      <c r="C2503" s="1">
        <v>9.3520430438506996E-2</v>
      </c>
      <c r="D2503" s="1">
        <v>206613211.01610899</v>
      </c>
      <c r="E2503" s="1">
        <v>1.84836568520041</v>
      </c>
      <c r="F2503" s="1">
        <v>49.506979146952297</v>
      </c>
      <c r="G2503" s="1">
        <v>286.628169741862</v>
      </c>
      <c r="H2503" s="1">
        <v>2457690.9825190399</v>
      </c>
      <c r="I2503" s="1">
        <v>6.0656649746812504E-6</v>
      </c>
      <c r="J2503" s="1">
        <v>109.802549880756</v>
      </c>
      <c r="K2503" s="1">
        <v>119.455210467673</v>
      </c>
      <c r="L2503" s="1">
        <v>227929252.85239199</v>
      </c>
      <c r="M2503" s="1">
        <v>249245294.68867499</v>
      </c>
      <c r="N2503" s="1">
        <v>59350458.936106503</v>
      </c>
      <c r="O2503" s="1">
        <f>J2503-(A2503-2453734.5)*86400/N2503*360-INT(J2503-(A2503-2453734.5)*86400/N2503*360)+MOD(INT(J2503-(A2503-2453734.5)*86400/N2503*360),360)</f>
        <v>86.512541298041924</v>
      </c>
    </row>
    <row r="2504" spans="1:15">
      <c r="A2504">
        <v>2457904.5</v>
      </c>
      <c r="B2504" t="s">
        <v>2503</v>
      </c>
      <c r="C2504" s="1">
        <v>9.3521317014426897E-2</v>
      </c>
      <c r="D2504" s="1">
        <v>206612735.81823099</v>
      </c>
      <c r="E2504" s="1">
        <v>1.8483655940158299</v>
      </c>
      <c r="F2504" s="1">
        <v>49.506976122746302</v>
      </c>
      <c r="G2504" s="1">
        <v>286.62748371533598</v>
      </c>
      <c r="H2504" s="1">
        <v>2457690.98168774</v>
      </c>
      <c r="I2504" s="1">
        <v>6.0656770019853197E-6</v>
      </c>
      <c r="J2504" s="1">
        <v>111.899501237747</v>
      </c>
      <c r="K2504" s="1">
        <v>121.383607688097</v>
      </c>
      <c r="L2504" s="1">
        <v>227928951.553204</v>
      </c>
      <c r="M2504" s="1">
        <v>249245167.28817701</v>
      </c>
      <c r="N2504" s="1">
        <v>59350341.253279701</v>
      </c>
      <c r="O2504" s="1">
        <f>J2504-(A2504-2453734.5)*86400/N2504*360-INT(J2504-(A2504-2453734.5)*86400/N2504*360)+MOD(INT(J2504-(A2504-2453734.5)*86400/N2504*360),360)</f>
        <v>86.508865546455127</v>
      </c>
    </row>
    <row r="2505" spans="1:15">
      <c r="A2505">
        <v>2457908.5</v>
      </c>
      <c r="B2505" t="s">
        <v>2504</v>
      </c>
      <c r="C2505" s="1">
        <v>9.3522108114472202E-2</v>
      </c>
      <c r="D2505" s="1">
        <v>206612314.25809601</v>
      </c>
      <c r="E2505" s="1">
        <v>1.8483655600965501</v>
      </c>
      <c r="F2505" s="1">
        <v>49.506974922428</v>
      </c>
      <c r="G2505" s="1">
        <v>286.62688455101699</v>
      </c>
      <c r="H2505" s="1">
        <v>2457690.9809696302</v>
      </c>
      <c r="I2505" s="1">
        <v>6.0656876256349796E-6</v>
      </c>
      <c r="J2505" s="1">
        <v>113.996375206905</v>
      </c>
      <c r="K2505" s="1">
        <v>123.301090343</v>
      </c>
      <c r="L2505" s="1">
        <v>227928685.418163</v>
      </c>
      <c r="M2505" s="1">
        <v>249245056.57822999</v>
      </c>
      <c r="N2505" s="1">
        <v>59350237.305092603</v>
      </c>
      <c r="O2505" s="1">
        <f>J2505-(A2505-2453734.5)*86400/N2505*360-INT(J2505-(A2505-2453734.5)*86400/N2505*360)+MOD(INT(J2505-(A2505-2453734.5)*86400/N2505*360),360)</f>
        <v>86.505610298708689</v>
      </c>
    </row>
    <row r="2506" spans="1:15">
      <c r="A2506">
        <v>2457912.5</v>
      </c>
      <c r="B2506" t="s">
        <v>2505</v>
      </c>
      <c r="C2506" s="1">
        <v>9.3522782531830703E-2</v>
      </c>
      <c r="D2506" s="1">
        <v>206611951.54322299</v>
      </c>
      <c r="E2506" s="1">
        <v>1.8483655456463599</v>
      </c>
      <c r="F2506" s="1">
        <v>49.506974370066303</v>
      </c>
      <c r="G2506" s="1">
        <v>286.62636668464802</v>
      </c>
      <c r="H2506" s="1">
        <v>2457690.9803466299</v>
      </c>
      <c r="I2506" s="1">
        <v>6.0656968291463296E-6</v>
      </c>
      <c r="J2506" s="1">
        <v>116.093179500899</v>
      </c>
      <c r="K2506" s="1">
        <v>125.207980323282</v>
      </c>
      <c r="L2506" s="1">
        <v>227928454.85990101</v>
      </c>
      <c r="M2506" s="1">
        <v>249244958.17658001</v>
      </c>
      <c r="N2506" s="1">
        <v>59350147.252688304</v>
      </c>
      <c r="O2506" s="1">
        <f>J2506-(A2506-2453734.5)*86400/N2506*360-INT(J2506-(A2506-2453734.5)*86400/N2506*360)+MOD(INT(J2506-(A2506-2453734.5)*86400/N2506*360),360)</f>
        <v>86.502790673115669</v>
      </c>
    </row>
    <row r="2507" spans="1:15">
      <c r="A2507">
        <v>2457916.5</v>
      </c>
      <c r="B2507" t="s">
        <v>2506</v>
      </c>
      <c r="C2507" s="1">
        <v>9.3523324823622606E-2</v>
      </c>
      <c r="D2507" s="1">
        <v>206611648.82922301</v>
      </c>
      <c r="E2507" s="1">
        <v>1.84836549259329</v>
      </c>
      <c r="F2507" s="1">
        <v>49.506972186808802</v>
      </c>
      <c r="G2507" s="1">
        <v>286.625916618877</v>
      </c>
      <c r="H2507" s="1">
        <v>2457690.9797871099</v>
      </c>
      <c r="I2507" s="1">
        <v>6.0657047166166298E-6</v>
      </c>
      <c r="J2507" s="1">
        <v>118.189931241553</v>
      </c>
      <c r="K2507" s="1">
        <v>127.104612353818</v>
      </c>
      <c r="L2507" s="1">
        <v>227928257.27040499</v>
      </c>
      <c r="M2507" s="1">
        <v>249244865.711588</v>
      </c>
      <c r="N2507" s="1">
        <v>59350070.077397801</v>
      </c>
      <c r="O2507" s="1">
        <f>J2507-(A2507-2453734.5)*86400/N2507*360-INT(J2507-(A2507-2453734.5)*86400/N2507*360)+MOD(INT(J2507-(A2507-2453734.5)*86400/N2507*360),360)</f>
        <v>86.500387650988614</v>
      </c>
    </row>
    <row r="2508" spans="1:15">
      <c r="A2508">
        <v>2457920.5</v>
      </c>
      <c r="B2508" t="s">
        <v>2507</v>
      </c>
      <c r="C2508" s="1">
        <v>9.3523737052311998E-2</v>
      </c>
      <c r="D2508" s="1">
        <v>206611398.898462</v>
      </c>
      <c r="E2508" s="1">
        <v>1.8483653346884099</v>
      </c>
      <c r="F2508" s="1">
        <v>49.5069652433315</v>
      </c>
      <c r="G2508" s="1">
        <v>286.62551055254897</v>
      </c>
      <c r="H2508" s="1">
        <v>2457690.9792462401</v>
      </c>
      <c r="I2508" s="1">
        <v>6.0657115851736496E-6</v>
      </c>
      <c r="J2508" s="1">
        <v>120.28665845405</v>
      </c>
      <c r="K2508" s="1">
        <v>128.99133562156001</v>
      </c>
      <c r="L2508" s="1">
        <v>227928085.20611599</v>
      </c>
      <c r="M2508" s="1">
        <v>249244771.51377001</v>
      </c>
      <c r="N2508" s="1">
        <v>59350002.8718713</v>
      </c>
      <c r="O2508" s="1">
        <f>J2508-(A2508-2453734.5)*86400/N2508*360-INT(J2508-(A2508-2453734.5)*86400/N2508*360)+MOD(INT(J2508-(A2508-2453734.5)*86400/N2508*360),360)</f>
        <v>86.498323159657048</v>
      </c>
    </row>
    <row r="2509" spans="1:15">
      <c r="A2509">
        <v>2457924.5</v>
      </c>
      <c r="B2509" t="s">
        <v>2508</v>
      </c>
      <c r="C2509" s="1">
        <v>9.3524047665632298E-2</v>
      </c>
      <c r="D2509" s="1">
        <v>206611185.21912801</v>
      </c>
      <c r="E2509" s="1">
        <v>1.84836503693743</v>
      </c>
      <c r="F2509" s="1">
        <v>49.5069512246003</v>
      </c>
      <c r="G2509" s="1">
        <v>286.625120322648</v>
      </c>
      <c r="H2509" s="1">
        <v>2457690.9786817599</v>
      </c>
      <c r="I2509" s="1">
        <v>6.0657178772832603E-6</v>
      </c>
      <c r="J2509" s="1">
        <v>122.383391161413</v>
      </c>
      <c r="K2509" s="1">
        <v>130.86850571324399</v>
      </c>
      <c r="L2509" s="1">
        <v>227927927.58270201</v>
      </c>
      <c r="M2509" s="1">
        <v>249244669.946275</v>
      </c>
      <c r="N2509" s="1">
        <v>59349941.306739099</v>
      </c>
      <c r="O2509" s="1">
        <f>J2509-(A2509-2453734.5)*86400/N2509*360-INT(J2509-(A2509-2453734.5)*86400/N2509*360)+MOD(INT(J2509-(A2509-2453734.5)*86400/N2509*360),360)</f>
        <v>86.496468098833702</v>
      </c>
    </row>
    <row r="2510" spans="1:15">
      <c r="A2510">
        <v>2457928.5</v>
      </c>
      <c r="B2510" t="s">
        <v>2509</v>
      </c>
      <c r="C2510" s="1">
        <v>9.3524298697534897E-2</v>
      </c>
      <c r="D2510" s="1">
        <v>206610990.75253701</v>
      </c>
      <c r="E2510" s="1">
        <v>1.8483646349754199</v>
      </c>
      <c r="F2510" s="1">
        <v>49.506930918951902</v>
      </c>
      <c r="G2510" s="1">
        <v>286.62472961502999</v>
      </c>
      <c r="H2510" s="1">
        <v>2457690.9780810201</v>
      </c>
      <c r="I2510" s="1">
        <v>6.0657239213688202E-6</v>
      </c>
      <c r="J2510" s="1">
        <v>124.48014212896901</v>
      </c>
      <c r="K2510" s="1">
        <v>132.73646571204401</v>
      </c>
      <c r="L2510" s="1">
        <v>227927776.172786</v>
      </c>
      <c r="M2510" s="1">
        <v>249244561.593034</v>
      </c>
      <c r="N2510" s="1">
        <v>59349882.168517798</v>
      </c>
      <c r="O2510" s="1">
        <f>J2510-(A2510-2453734.5)*86400/N2510*360-INT(J2510-(A2510-2453734.5)*86400/N2510*360)+MOD(INT(J2510-(A2510-2453734.5)*86400/N2510*360),360)</f>
        <v>86.494716823483941</v>
      </c>
    </row>
    <row r="2511" spans="1:15">
      <c r="A2511">
        <v>2457932.5</v>
      </c>
      <c r="B2511" t="s">
        <v>2510</v>
      </c>
      <c r="C2511" s="1">
        <v>9.3524514398141495E-2</v>
      </c>
      <c r="D2511" s="1">
        <v>206610810.614526</v>
      </c>
      <c r="E2511" s="1">
        <v>1.8483642163975</v>
      </c>
      <c r="F2511" s="1">
        <v>49.506908177061497</v>
      </c>
      <c r="G2511" s="1">
        <v>286.62434397579301</v>
      </c>
      <c r="H2511" s="1">
        <v>2457690.9774675001</v>
      </c>
      <c r="I2511" s="1">
        <v>6.0657296891068403E-6</v>
      </c>
      <c r="J2511" s="1">
        <v>126.57689821078201</v>
      </c>
      <c r="K2511" s="1">
        <v>134.59553588856599</v>
      </c>
      <c r="L2511" s="1">
        <v>227927631.68586501</v>
      </c>
      <c r="M2511" s="1">
        <v>249244452.757204</v>
      </c>
      <c r="N2511" s="1">
        <v>59349825.734322898</v>
      </c>
      <c r="O2511" s="1">
        <f>J2511-(A2511-2453734.5)*86400/N2511*360-INT(J2511-(A2511-2453734.5)*86400/N2511*360)+MOD(INT(J2511-(A2511-2453734.5)*86400/N2511*360),360)</f>
        <v>86.49306671796694</v>
      </c>
    </row>
    <row r="2512" spans="1:15">
      <c r="A2512">
        <v>2457936.5</v>
      </c>
      <c r="B2512" t="s">
        <v>2511</v>
      </c>
      <c r="C2512" s="1">
        <v>9.3524687148650198E-2</v>
      </c>
      <c r="D2512" s="1">
        <v>206610653.519274</v>
      </c>
      <c r="E2512" s="1">
        <v>1.84836385811273</v>
      </c>
      <c r="F2512" s="1">
        <v>49.506887181267302</v>
      </c>
      <c r="G2512" s="1">
        <v>286.62398115338999</v>
      </c>
      <c r="H2512" s="1">
        <v>2457690.97687507</v>
      </c>
      <c r="I2512" s="1">
        <v>6.0657348732175401E-6</v>
      </c>
      <c r="J2512" s="1">
        <v>128.67363484278201</v>
      </c>
      <c r="K2512" s="1">
        <v>136.44602579474599</v>
      </c>
      <c r="L2512" s="1">
        <v>227927501.819518</v>
      </c>
      <c r="M2512" s="1">
        <v>249244350.119762</v>
      </c>
      <c r="N2512" s="1">
        <v>59349775.010696903</v>
      </c>
      <c r="O2512" s="1">
        <f>J2512-(A2512-2453734.5)*86400/N2512*360-INT(J2512-(A2512-2453734.5)*86400/N2512*360)+MOD(INT(J2512-(A2512-2453734.5)*86400/N2512*360),360)</f>
        <v>86.491605063503812</v>
      </c>
    </row>
    <row r="2513" spans="1:15">
      <c r="A2513">
        <v>2457940.5</v>
      </c>
      <c r="B2513" t="s">
        <v>2512</v>
      </c>
      <c r="C2513" s="1">
        <v>9.3524791010659997E-2</v>
      </c>
      <c r="D2513" s="1">
        <v>206610533.07499701</v>
      </c>
      <c r="E2513" s="1">
        <v>1.8483635934183</v>
      </c>
      <c r="F2513" s="1">
        <v>49.506870396381501</v>
      </c>
      <c r="G2513" s="1">
        <v>286.623655993434</v>
      </c>
      <c r="H2513" s="1">
        <v>2457690.9763234602</v>
      </c>
      <c r="I2513" s="1">
        <v>6.0657391347785403E-6</v>
      </c>
      <c r="J2513" s="1">
        <v>130.770333778333</v>
      </c>
      <c r="K2513" s="1">
        <v>138.288251136095</v>
      </c>
      <c r="L2513" s="1">
        <v>227927395.06395799</v>
      </c>
      <c r="M2513" s="1">
        <v>249244257.052919</v>
      </c>
      <c r="N2513" s="1">
        <v>59349733.313769199</v>
      </c>
      <c r="O2513" s="1">
        <f>J2513-(A2513-2453734.5)*86400/N2513*360-INT(J2513-(A2513-2453734.5)*86400/N2513*360)+MOD(INT(J2513-(A2513-2453734.5)*86400/N2513*360),360)</f>
        <v>86.490437382423806</v>
      </c>
    </row>
    <row r="2514" spans="1:15">
      <c r="A2514">
        <v>2457944.5</v>
      </c>
      <c r="B2514" t="s">
        <v>2513</v>
      </c>
      <c r="C2514" s="1">
        <v>9.3524798983324303E-2</v>
      </c>
      <c r="D2514" s="1">
        <v>206610460.75874501</v>
      </c>
      <c r="E2514" s="1">
        <v>1.8483634214568201</v>
      </c>
      <c r="F2514" s="1">
        <v>49.5068585535493</v>
      </c>
      <c r="G2514" s="1">
        <v>286.62337481946702</v>
      </c>
      <c r="H2514" s="1">
        <v>2457690.97581441</v>
      </c>
      <c r="I2514" s="1">
        <v>6.0657422393815102E-6</v>
      </c>
      <c r="J2514" s="1">
        <v>132.86698800813201</v>
      </c>
      <c r="K2514" s="1">
        <v>140.122539133403</v>
      </c>
      <c r="L2514" s="1">
        <v>227927317.29121399</v>
      </c>
      <c r="M2514" s="1">
        <v>249244173.82368299</v>
      </c>
      <c r="N2514" s="1">
        <v>59349702.937048398</v>
      </c>
      <c r="O2514" s="1">
        <f>J2514-(A2514-2453734.5)*86400/N2514*360-INT(J2514-(A2514-2453734.5)*86400/N2514*360)+MOD(INT(J2514-(A2514-2453734.5)*86400/N2514*360),360)</f>
        <v>86.489642886539968</v>
      </c>
    </row>
    <row r="2515" spans="1:15">
      <c r="A2515">
        <v>2457948.5</v>
      </c>
      <c r="B2515" t="s">
        <v>2514</v>
      </c>
      <c r="C2515" s="1">
        <v>9.3524690410722505E-2</v>
      </c>
      <c r="D2515" s="1">
        <v>206610444.12320101</v>
      </c>
      <c r="E2515" s="1">
        <v>1.84836332659043</v>
      </c>
      <c r="F2515" s="1">
        <v>49.506851430951301</v>
      </c>
      <c r="G2515" s="1">
        <v>286.62313717598499</v>
      </c>
      <c r="H2515" s="1">
        <v>2457690.9753385</v>
      </c>
      <c r="I2515" s="1">
        <v>6.0657440617516696E-6</v>
      </c>
      <c r="J2515" s="1">
        <v>134.96359848902799</v>
      </c>
      <c r="K2515" s="1">
        <v>141.94922574646199</v>
      </c>
      <c r="L2515" s="1">
        <v>227927271.63944101</v>
      </c>
      <c r="M2515" s="1">
        <v>249244099.15568</v>
      </c>
      <c r="N2515" s="1">
        <v>59349685.106238797</v>
      </c>
      <c r="O2515" s="1">
        <f>J2515-(A2515-2453734.5)*86400/N2515*360-INT(J2515-(A2515-2453734.5)*86400/N2515*360)+MOD(INT(J2515-(A2515-2453734.5)*86400/N2515*360),360)</f>
        <v>86.489269343484011</v>
      </c>
    </row>
    <row r="2516" spans="1:15">
      <c r="A2516">
        <v>2457952.5</v>
      </c>
      <c r="B2516" t="s">
        <v>2515</v>
      </c>
      <c r="C2516" s="1">
        <v>9.3524451406157394E-2</v>
      </c>
      <c r="D2516" s="1">
        <v>206610487.56324801</v>
      </c>
      <c r="E2516" s="1">
        <v>1.84836329041998</v>
      </c>
      <c r="F2516" s="1">
        <v>49.506848465691199</v>
      </c>
      <c r="G2516" s="1">
        <v>286.62293890989702</v>
      </c>
      <c r="H2516" s="1">
        <v>2457690.9748815498</v>
      </c>
      <c r="I2516" s="1">
        <v>6.0657445477327904E-6</v>
      </c>
      <c r="J2516" s="1">
        <v>137.06017009634701</v>
      </c>
      <c r="K2516" s="1">
        <v>143.76865175678699</v>
      </c>
      <c r="L2516" s="1">
        <v>227927259.465244</v>
      </c>
      <c r="M2516" s="1">
        <v>249244031.36724001</v>
      </c>
      <c r="N2516" s="1">
        <v>59349680.351204</v>
      </c>
      <c r="O2516" s="1">
        <f>J2516-(A2516-2453734.5)*86400/N2516*360-INT(J2516-(A2516-2453734.5)*86400/N2516*360)+MOD(INT(J2516-(A2516-2453734.5)*86400/N2516*360),360)</f>
        <v>86.489342694435436</v>
      </c>
    </row>
    <row r="2517" spans="1:15">
      <c r="A2517">
        <v>2457956.5</v>
      </c>
      <c r="B2517" t="s">
        <v>2516</v>
      </c>
      <c r="C2517" s="1">
        <v>9.3524073158863699E-2</v>
      </c>
      <c r="D2517" s="1">
        <v>206610593.454108</v>
      </c>
      <c r="E2517" s="1">
        <v>1.8483632965376899</v>
      </c>
      <c r="F2517" s="1">
        <v>49.506849054325698</v>
      </c>
      <c r="G2517" s="1">
        <v>286.62277428278298</v>
      </c>
      <c r="H2517" s="1">
        <v>2457690.9744282002</v>
      </c>
      <c r="I2517" s="1">
        <v>6.0657436811630299E-6</v>
      </c>
      <c r="J2517" s="1">
        <v>139.15670912194</v>
      </c>
      <c r="K2517" s="1">
        <v>145.581160159528</v>
      </c>
      <c r="L2517" s="1">
        <v>227927281.17347699</v>
      </c>
      <c r="M2517" s="1">
        <v>249243968.89284599</v>
      </c>
      <c r="N2517" s="1">
        <v>59349688.830071703</v>
      </c>
      <c r="O2517" s="1">
        <f>J2517-(A2517-2453734.5)*86400/N2517*360-INT(J2517-(A2517-2453734.5)*86400/N2517*360)+MOD(INT(J2517-(A2517-2453734.5)*86400/N2517*360),360)</f>
        <v>86.489876512341652</v>
      </c>
    </row>
    <row r="2518" spans="1:15">
      <c r="A2518">
        <v>2457960.5</v>
      </c>
      <c r="B2518" t="s">
        <v>2517</v>
      </c>
      <c r="C2518" s="1">
        <v>9.3523550271085804E-2</v>
      </c>
      <c r="D2518" s="1">
        <v>206610762.984813</v>
      </c>
      <c r="E2518" s="1">
        <v>1.8483633316391399</v>
      </c>
      <c r="F2518" s="1">
        <v>49.506852663877503</v>
      </c>
      <c r="G2518" s="1">
        <v>286.62263707998801</v>
      </c>
      <c r="H2518" s="1">
        <v>2457690.97396346</v>
      </c>
      <c r="I2518" s="1">
        <v>6.0657414638625899E-6</v>
      </c>
      <c r="J2518" s="1">
        <v>141.253222067498</v>
      </c>
      <c r="K2518" s="1">
        <v>147.38709477402301</v>
      </c>
      <c r="L2518" s="1">
        <v>227927336.718566</v>
      </c>
      <c r="M2518" s="1">
        <v>249243910.45232001</v>
      </c>
      <c r="N2518" s="1">
        <v>59349710.525043704</v>
      </c>
      <c r="O2518" s="1">
        <f>J2518-(A2518-2453734.5)*86400/N2518*360-INT(J2518-(A2518-2453734.5)*86400/N2518*360)+MOD(INT(J2518-(A2518-2453734.5)*86400/N2518*360),360)</f>
        <v>86.490878036617687</v>
      </c>
    </row>
    <row r="2519" spans="1:15">
      <c r="A2519">
        <v>2457964.5</v>
      </c>
      <c r="B2519" t="s">
        <v>2518</v>
      </c>
      <c r="C2519" s="1">
        <v>9.3522879574301401E-2</v>
      </c>
      <c r="D2519" s="1">
        <v>206610996.67015201</v>
      </c>
      <c r="E2519" s="1">
        <v>1.8483633853091801</v>
      </c>
      <c r="F2519" s="1">
        <v>49.506858859523298</v>
      </c>
      <c r="G2519" s="1">
        <v>286.62252113149901</v>
      </c>
      <c r="H2519" s="1">
        <v>2457690.9734732299</v>
      </c>
      <c r="I2519" s="1">
        <v>6.06573790497089E-6</v>
      </c>
      <c r="J2519" s="1">
        <v>143.349715132478</v>
      </c>
      <c r="K2519" s="1">
        <v>149.18679954913901</v>
      </c>
      <c r="L2519" s="1">
        <v>227927425.87162501</v>
      </c>
      <c r="M2519" s="1">
        <v>249243855.07309699</v>
      </c>
      <c r="N2519" s="1">
        <v>59349745.346725002</v>
      </c>
      <c r="O2519" s="1">
        <f>J2519-(A2519-2453734.5)*86400/N2519*360-INT(J2519-(A2519-2453734.5)*86400/N2519*360)+MOD(INT(J2519-(A2519-2453734.5)*86400/N2519*360),360)</f>
        <v>86.49235152695428</v>
      </c>
    </row>
    <row r="2520" spans="1:15">
      <c r="A2520">
        <v>2457968.5</v>
      </c>
      <c r="B2520" t="s">
        <v>2519</v>
      </c>
      <c r="C2520" s="1">
        <v>9.3522059338535496E-2</v>
      </c>
      <c r="D2520" s="1">
        <v>206611294.65826499</v>
      </c>
      <c r="E2520" s="1">
        <v>1.84836344946811</v>
      </c>
      <c r="F2520" s="1">
        <v>49.506867302419799</v>
      </c>
      <c r="G2520" s="1">
        <v>286.622420549281</v>
      </c>
      <c r="H2520" s="1">
        <v>2457690.9729444799</v>
      </c>
      <c r="I2520" s="1">
        <v>6.0657330153372303E-6</v>
      </c>
      <c r="J2520" s="1">
        <v>145.44619401197099</v>
      </c>
      <c r="K2520" s="1">
        <v>150.980618203007</v>
      </c>
      <c r="L2520" s="1">
        <v>227927548.360966</v>
      </c>
      <c r="M2520" s="1">
        <v>249243802.063667</v>
      </c>
      <c r="N2520" s="1">
        <v>59349793.189007498</v>
      </c>
      <c r="O2520" s="1">
        <f>J2520-(A2520-2453734.5)*86400/N2520*360-INT(J2520-(A2520-2453734.5)*86400/N2520*360)+MOD(INT(J2520-(A2520-2453734.5)*86400/N2520*360),360)</f>
        <v>86.494300100539022</v>
      </c>
    </row>
    <row r="2521" spans="1:15">
      <c r="A2521">
        <v>2457972.5</v>
      </c>
      <c r="B2521" t="s">
        <v>2520</v>
      </c>
      <c r="C2521" s="1">
        <v>9.3521088701891505E-2</v>
      </c>
      <c r="D2521" s="1">
        <v>206611656.937076</v>
      </c>
      <c r="E2521" s="1">
        <v>1.84836351781057</v>
      </c>
      <c r="F2521" s="1">
        <v>49.506877738958103</v>
      </c>
      <c r="G2521" s="1">
        <v>286.622329842765</v>
      </c>
      <c r="H2521" s="1">
        <v>2457690.9723652601</v>
      </c>
      <c r="I2521" s="1">
        <v>6.0657268041558799E-6</v>
      </c>
      <c r="J2521" s="1">
        <v>147.54266381669299</v>
      </c>
      <c r="K2521" s="1">
        <v>152.768894012396</v>
      </c>
      <c r="L2521" s="1">
        <v>227927703.95640099</v>
      </c>
      <c r="M2521" s="1">
        <v>249243750.97572601</v>
      </c>
      <c r="N2521" s="1">
        <v>59349853.961993299</v>
      </c>
      <c r="O2521" s="1">
        <f>J2521-(A2521-2453734.5)*86400/N2521*360-INT(J2521-(A2521-2453734.5)*86400/N2521*360)+MOD(INT(J2521-(A2521-2453734.5)*86400/N2521*360),360)</f>
        <v>86.496726881201539</v>
      </c>
    </row>
    <row r="2522" spans="1:15">
      <c r="A2522">
        <v>2457976.5</v>
      </c>
      <c r="B2522" t="s">
        <v>2521</v>
      </c>
      <c r="C2522" s="1">
        <v>9.3519967175539898E-2</v>
      </c>
      <c r="D2522" s="1">
        <v>206612083.50918201</v>
      </c>
      <c r="E2522" s="1">
        <v>1.8483635853128499</v>
      </c>
      <c r="F2522" s="1">
        <v>49.506889986808503</v>
      </c>
      <c r="G2522" s="1">
        <v>286.62224398552303</v>
      </c>
      <c r="H2522" s="1">
        <v>2457690.9717246201</v>
      </c>
      <c r="I2522" s="1">
        <v>6.0657192762330698E-6</v>
      </c>
      <c r="J2522" s="1">
        <v>149.63912903870499</v>
      </c>
      <c r="K2522" s="1">
        <v>154.55196967181001</v>
      </c>
      <c r="L2522" s="1">
        <v>227927892.53769699</v>
      </c>
      <c r="M2522" s="1">
        <v>249243701.56621301</v>
      </c>
      <c r="N2522" s="1">
        <v>59349927.618735202</v>
      </c>
      <c r="O2522" s="1">
        <f>J2522-(A2522-2453734.5)*86400/N2522*360-INT(J2522-(A2522-2453734.5)*86400/N2522*360)+MOD(INT(J2522-(A2522-2453734.5)*86400/N2522*360),360)</f>
        <v>86.499635969651536</v>
      </c>
    </row>
    <row r="2523" spans="1:15">
      <c r="A2523">
        <v>2457980.5</v>
      </c>
      <c r="B2523" t="s">
        <v>2522</v>
      </c>
      <c r="C2523" s="1">
        <v>9.3518694107769307E-2</v>
      </c>
      <c r="D2523" s="1">
        <v>206612574.58421001</v>
      </c>
      <c r="E2523" s="1">
        <v>1.84836364780755</v>
      </c>
      <c r="F2523" s="1">
        <v>49.5069039148432</v>
      </c>
      <c r="G2523" s="1">
        <v>286.622158458049</v>
      </c>
      <c r="H2523" s="1">
        <v>2457690.9710124298</v>
      </c>
      <c r="I2523" s="1">
        <v>6.0657104288956801E-6</v>
      </c>
      <c r="J2523" s="1">
        <v>151.73559354555701</v>
      </c>
      <c r="K2523" s="1">
        <v>156.33018719897399</v>
      </c>
      <c r="L2523" s="1">
        <v>227928114.17202401</v>
      </c>
      <c r="M2523" s="1">
        <v>249243653.759839</v>
      </c>
      <c r="N2523" s="1">
        <v>59350014.185484402</v>
      </c>
      <c r="O2523" s="1">
        <f>J2523-(A2523-2453734.5)*86400/N2523*360-INT(J2523-(A2523-2453734.5)*86400/N2523*360)+MOD(INT(J2523-(A2523-2453734.5)*86400/N2523*360),360)</f>
        <v>86.503033579285329</v>
      </c>
    </row>
    <row r="2524" spans="1:15">
      <c r="A2524">
        <v>2457984.5</v>
      </c>
      <c r="B2524" t="s">
        <v>2523</v>
      </c>
      <c r="C2524" s="1">
        <v>9.3517268010149104E-2</v>
      </c>
      <c r="D2524" s="1">
        <v>206613130.82547799</v>
      </c>
      <c r="E2524" s="1">
        <v>1.84836370162009</v>
      </c>
      <c r="F2524" s="1">
        <v>49.5069194067312</v>
      </c>
      <c r="G2524" s="1">
        <v>286.62206925765798</v>
      </c>
      <c r="H2524" s="1">
        <v>2457690.9702191101</v>
      </c>
      <c r="I2524" s="1">
        <v>6.06570024789276E-6</v>
      </c>
      <c r="J2524" s="1">
        <v>153.832060629529</v>
      </c>
      <c r="K2524" s="1">
        <v>158.10388790473601</v>
      </c>
      <c r="L2524" s="1">
        <v>227928369.21662501</v>
      </c>
      <c r="M2524" s="1">
        <v>249243607.60777199</v>
      </c>
      <c r="N2524" s="1">
        <v>59350113.801793002</v>
      </c>
      <c r="O2524" s="1">
        <f>J2524-(A2524-2453734.5)*86400/N2524*360-INT(J2524-(A2524-2453734.5)*86400/N2524*360)+MOD(INT(J2524-(A2524-2453734.5)*86400/N2524*360),360)</f>
        <v>86.506929603303433</v>
      </c>
    </row>
    <row r="2525" spans="1:15">
      <c r="A2525">
        <v>2457988.5</v>
      </c>
      <c r="B2525" t="s">
        <v>2524</v>
      </c>
      <c r="C2525" s="1">
        <v>9.3515685680929897E-2</v>
      </c>
      <c r="D2525" s="1">
        <v>206613753.67142001</v>
      </c>
      <c r="E2525" s="1">
        <v>1.84836374330971</v>
      </c>
      <c r="F2525" s="1">
        <v>49.506936287889303</v>
      </c>
      <c r="G2525" s="1">
        <v>286.62197282551</v>
      </c>
      <c r="H2525" s="1">
        <v>2457690.9693349502</v>
      </c>
      <c r="I2525" s="1">
        <v>6.0656887020398699E-6</v>
      </c>
      <c r="J2525" s="1">
        <v>155.92853319531301</v>
      </c>
      <c r="K2525" s="1">
        <v>159.873412496626</v>
      </c>
      <c r="L2525" s="1">
        <v>227928658.45298499</v>
      </c>
      <c r="M2525" s="1">
        <v>249243563.23455101</v>
      </c>
      <c r="N2525" s="1">
        <v>59350226.772919104</v>
      </c>
      <c r="O2525" s="1">
        <f>J2525-(A2525-2453734.5)*86400/N2525*360-INT(J2525-(A2525-2453734.5)*86400/N2525*360)+MOD(INT(J2525-(A2525-2453734.5)*86400/N2525*360),360)</f>
        <v>86.511339790845341</v>
      </c>
    </row>
    <row r="2526" spans="1:15">
      <c r="A2526">
        <v>2457992.5</v>
      </c>
      <c r="B2526" t="s">
        <v>2525</v>
      </c>
      <c r="C2526" s="1">
        <v>9.3513941190821404E-2</v>
      </c>
      <c r="D2526" s="1">
        <v>206614445.69512799</v>
      </c>
      <c r="E2526" s="1">
        <v>1.84836376967633</v>
      </c>
      <c r="F2526" s="1">
        <v>49.506954179953901</v>
      </c>
      <c r="G2526" s="1">
        <v>286.62186576909198</v>
      </c>
      <c r="H2526" s="1">
        <v>2457690.96834881</v>
      </c>
      <c r="I2526" s="1">
        <v>6.0656757375669901E-6</v>
      </c>
      <c r="J2526" s="1">
        <v>158.025014266771</v>
      </c>
      <c r="K2526" s="1">
        <v>161.63910147253</v>
      </c>
      <c r="L2526" s="1">
        <v>227928983.22843599</v>
      </c>
      <c r="M2526" s="1">
        <v>249243520.76174399</v>
      </c>
      <c r="N2526" s="1">
        <v>59350353.625134498</v>
      </c>
      <c r="O2526" s="1">
        <f>J2526-(A2526-2453734.5)*86400/N2526*360-INT(J2526-(A2526-2453734.5)*86400/N2526*360)+MOD(INT(J2526-(A2526-2453734.5)*86400/N2526*360),360)</f>
        <v>86.516288362362047</v>
      </c>
    </row>
    <row r="2527" spans="1:15">
      <c r="A2527">
        <v>2457996.5</v>
      </c>
      <c r="B2527" t="s">
        <v>2526</v>
      </c>
      <c r="C2527" s="1">
        <v>9.3512025242553795E-2</v>
      </c>
      <c r="D2527" s="1">
        <v>206615210.77956399</v>
      </c>
      <c r="E2527" s="1">
        <v>1.84836377843605</v>
      </c>
      <c r="F2527" s="1">
        <v>49.506972233594396</v>
      </c>
      <c r="G2527" s="1">
        <v>286.621744138049</v>
      </c>
      <c r="H2527" s="1">
        <v>2457690.9672457799</v>
      </c>
      <c r="I2527" s="1">
        <v>6.06566127683207E-6</v>
      </c>
      <c r="J2527" s="1">
        <v>160.12150813967199</v>
      </c>
      <c r="K2527" s="1">
        <v>163.40129609457099</v>
      </c>
      <c r="L2527" s="1">
        <v>227929345.48839399</v>
      </c>
      <c r="M2527" s="1">
        <v>249243480.19722399</v>
      </c>
      <c r="N2527" s="1">
        <v>59350495.118319198</v>
      </c>
      <c r="O2527" s="1">
        <f>J2527-(A2527-2453734.5)*86400/N2527*360-INT(J2527-(A2527-2453734.5)*86400/N2527*360)+MOD(INT(J2527-(A2527-2453734.5)*86400/N2527*360),360)</f>
        <v>86.521809675114127</v>
      </c>
    </row>
    <row r="2528" spans="1:15">
      <c r="A2528">
        <v>2458000.5</v>
      </c>
      <c r="B2528" t="s">
        <v>2527</v>
      </c>
      <c r="C2528" s="1">
        <v>9.3509926577746497E-2</v>
      </c>
      <c r="D2528" s="1">
        <v>206616053.41987801</v>
      </c>
      <c r="E2528" s="1">
        <v>1.8483637702847999</v>
      </c>
      <c r="F2528" s="1">
        <v>49.506988725062897</v>
      </c>
      <c r="G2528" s="1">
        <v>286.62160191266099</v>
      </c>
      <c r="H2528" s="1">
        <v>2457690.9660037602</v>
      </c>
      <c r="I2528" s="1">
        <v>6.0656452349246004E-6</v>
      </c>
      <c r="J2528" s="1">
        <v>162.21802256213701</v>
      </c>
      <c r="K2528" s="1">
        <v>165.16034029637899</v>
      </c>
      <c r="L2528" s="1">
        <v>227929747.36043599</v>
      </c>
      <c r="M2528" s="1">
        <v>249243441.30099499</v>
      </c>
      <c r="N2528" s="1">
        <v>59350652.083508201</v>
      </c>
      <c r="O2528" s="1">
        <f>J2528-(A2528-2453734.5)*86400/N2528*360-INT(J2528-(A2528-2453734.5)*86400/N2528*360)+MOD(INT(J2528-(A2528-2453734.5)*86400/N2528*360),360)</f>
        <v>86.527944325059707</v>
      </c>
    </row>
    <row r="2529" spans="1:15">
      <c r="A2529">
        <v>2458004.5</v>
      </c>
      <c r="B2529" t="s">
        <v>2528</v>
      </c>
      <c r="C2529" s="1">
        <v>9.3507638971333795E-2</v>
      </c>
      <c r="D2529" s="1">
        <v>206616975.75698</v>
      </c>
      <c r="E2529" s="1">
        <v>1.8483637528263901</v>
      </c>
      <c r="F2529" s="1">
        <v>49.507000721970599</v>
      </c>
      <c r="G2529" s="1">
        <v>286.62142871420599</v>
      </c>
      <c r="H2529" s="1">
        <v>2457690.9645910901</v>
      </c>
      <c r="I2529" s="1">
        <v>6.0656275800912997E-6</v>
      </c>
      <c r="J2529" s="1">
        <v>164.314571639485</v>
      </c>
      <c r="K2529" s="1">
        <v>166.91658330485399</v>
      </c>
      <c r="L2529" s="1">
        <v>227930189.64055699</v>
      </c>
      <c r="M2529" s="1">
        <v>249243403.524133</v>
      </c>
      <c r="N2529" s="1">
        <v>59350824.831646003</v>
      </c>
      <c r="O2529" s="1">
        <f>J2529-(A2529-2453734.5)*86400/N2529*360-INT(J2529-(A2529-2453734.5)*86400/N2529*360)+MOD(INT(J2529-(A2529-2453734.5)*86400/N2529*360),360)</f>
        <v>86.534719771559594</v>
      </c>
    </row>
    <row r="2530" spans="1:15">
      <c r="A2530">
        <v>2458008.5</v>
      </c>
      <c r="B2530" t="s">
        <v>2529</v>
      </c>
      <c r="C2530" s="1">
        <v>9.3505176592301703E-2</v>
      </c>
      <c r="D2530" s="1">
        <v>206617971.39095399</v>
      </c>
      <c r="E2530" s="1">
        <v>1.8483637440952601</v>
      </c>
      <c r="F2530" s="1">
        <v>49.507004554579098</v>
      </c>
      <c r="G2530" s="1">
        <v>286.62120851783999</v>
      </c>
      <c r="H2530" s="1">
        <v>2457690.9629715001</v>
      </c>
      <c r="I2530" s="1">
        <v>6.0656084519859898E-6</v>
      </c>
      <c r="J2530" s="1">
        <v>166.41117652737</v>
      </c>
      <c r="K2530" s="1">
        <v>168.670380452713</v>
      </c>
      <c r="L2530" s="1">
        <v>227930668.83077699</v>
      </c>
      <c r="M2530" s="1">
        <v>249243366.27059999</v>
      </c>
      <c r="N2530" s="1">
        <v>59351011.996517599</v>
      </c>
      <c r="O2530" s="1">
        <f>J2530-(A2530-2453734.5)*86400/N2530*360-INT(J2530-(A2530-2453734.5)*86400/N2530*360)+MOD(INT(J2530-(A2530-2453734.5)*86400/N2530*360),360)</f>
        <v>86.542107272070098</v>
      </c>
    </row>
    <row r="2531" spans="1:15">
      <c r="A2531">
        <v>2458012.5</v>
      </c>
      <c r="B2531" t="s">
        <v>2530</v>
      </c>
      <c r="C2531" s="1">
        <v>9.3502588399700701E-2</v>
      </c>
      <c r="D2531" s="1">
        <v>206619020.009745</v>
      </c>
      <c r="E2531" s="1">
        <v>1.84836376789896</v>
      </c>
      <c r="F2531" s="1">
        <v>49.5069979733791</v>
      </c>
      <c r="G2531" s="1">
        <v>286.62092372029599</v>
      </c>
      <c r="H2531" s="1">
        <v>2457690.9611236998</v>
      </c>
      <c r="I2531" s="1">
        <v>6.06558825369297E-6</v>
      </c>
      <c r="J2531" s="1">
        <v>168.507858053559</v>
      </c>
      <c r="K2531" s="1">
        <v>170.42208694451801</v>
      </c>
      <c r="L2531" s="1">
        <v>227931174.83367899</v>
      </c>
      <c r="M2531" s="1">
        <v>249243329.657612</v>
      </c>
      <c r="N2531" s="1">
        <v>59351209.634253897</v>
      </c>
      <c r="O2531" s="1">
        <f>J2531-(A2531-2453734.5)*86400/N2531*360-INT(J2531-(A2531-2453734.5)*86400/N2531*360)+MOD(INT(J2531-(A2531-2453734.5)*86400/N2531*360),360)</f>
        <v>86.549980194163254</v>
      </c>
    </row>
    <row r="2532" spans="1:15">
      <c r="A2532">
        <v>2458016.5</v>
      </c>
      <c r="B2532" t="s">
        <v>2531</v>
      </c>
      <c r="C2532" s="1">
        <v>9.3499945824636596E-2</v>
      </c>
      <c r="D2532" s="1">
        <v>206620093.06794399</v>
      </c>
      <c r="E2532" s="1">
        <v>1.8483638365866499</v>
      </c>
      <c r="F2532" s="1">
        <v>49.506982780237202</v>
      </c>
      <c r="G2532" s="1">
        <v>286.62056535220501</v>
      </c>
      <c r="H2532" s="1">
        <v>2457690.95906319</v>
      </c>
      <c r="I2532" s="1">
        <v>6.0655675252828199E-6</v>
      </c>
      <c r="J2532" s="1">
        <v>170.60462217419499</v>
      </c>
      <c r="K2532" s="1">
        <v>172.17204501049099</v>
      </c>
      <c r="L2532" s="1">
        <v>227931694.11987001</v>
      </c>
      <c r="M2532" s="1">
        <v>249243295.17179501</v>
      </c>
      <c r="N2532" s="1">
        <v>59351412.4604875</v>
      </c>
      <c r="O2532" s="1">
        <f>J2532-(A2532-2453734.5)*86400/N2532*360-INT(J2532-(A2532-2453734.5)*86400/N2532*360)+MOD(INT(J2532-(A2532-2453734.5)*86400/N2532*360),360)</f>
        <v>86.558145796435838</v>
      </c>
    </row>
    <row r="2533" spans="1:15">
      <c r="A2533">
        <v>2458020.5</v>
      </c>
      <c r="B2533" t="s">
        <v>2532</v>
      </c>
      <c r="C2533" s="1">
        <v>9.3497302089996598E-2</v>
      </c>
      <c r="D2533" s="1">
        <v>206621170.32876</v>
      </c>
      <c r="E2533" s="1">
        <v>1.8483639377819401</v>
      </c>
      <c r="F2533" s="1">
        <v>49.506964365497304</v>
      </c>
      <c r="G2533" s="1">
        <v>286.620138803516</v>
      </c>
      <c r="H2533" s="1">
        <v>2457690.9568356001</v>
      </c>
      <c r="I2533" s="1">
        <v>6.0655466236926502E-6</v>
      </c>
      <c r="J2533" s="1">
        <v>172.70145459487301</v>
      </c>
      <c r="K2533" s="1">
        <v>173.920578671443</v>
      </c>
      <c r="L2533" s="1">
        <v>227932217.74754599</v>
      </c>
      <c r="M2533" s="1">
        <v>249243265.16633099</v>
      </c>
      <c r="N2533" s="1">
        <v>59351616.982680902</v>
      </c>
      <c r="O2533" s="1">
        <f>J2533-(A2533-2453734.5)*86400/N2533*360-INT(J2533-(A2533-2453734.5)*86400/N2533*360)+MOD(INT(J2533-(A2533-2453734.5)*86400/N2533*360),360)</f>
        <v>86.566458156595218</v>
      </c>
    </row>
    <row r="2534" spans="1:15">
      <c r="A2534">
        <v>2458024.5</v>
      </c>
      <c r="B2534" t="s">
        <v>2533</v>
      </c>
      <c r="C2534" s="1">
        <v>9.3494668585509005E-2</v>
      </c>
      <c r="D2534" s="1">
        <v>206622248.70264199</v>
      </c>
      <c r="E2534" s="1">
        <v>1.8483640427652901</v>
      </c>
      <c r="F2534" s="1">
        <v>49.506948188950702</v>
      </c>
      <c r="G2534" s="1">
        <v>286.61965728508301</v>
      </c>
      <c r="H2534" s="1">
        <v>2457690.95448494</v>
      </c>
      <c r="I2534" s="1">
        <v>6.06552557065575E-6</v>
      </c>
      <c r="J2534" s="1">
        <v>174.79833268686801</v>
      </c>
      <c r="K2534" s="1">
        <v>175.66800385600499</v>
      </c>
      <c r="L2534" s="1">
        <v>227932745.17231199</v>
      </c>
      <c r="M2534" s="1">
        <v>249243241.641983</v>
      </c>
      <c r="N2534" s="1">
        <v>59351822.988206297</v>
      </c>
      <c r="O2534" s="1">
        <f>J2534-(A2534-2453734.5)*86400/N2534*360-INT(J2534-(A2534-2453734.5)*86400/N2534*360)+MOD(INT(J2534-(A2534-2453734.5)*86400/N2534*360),360)</f>
        <v>86.574886769884415</v>
      </c>
    </row>
    <row r="2535" spans="1:15">
      <c r="A2535">
        <v>2458028.5</v>
      </c>
      <c r="B2535" t="s">
        <v>2534</v>
      </c>
      <c r="C2535" s="1">
        <v>9.3492028225500803E-2</v>
      </c>
      <c r="D2535" s="1">
        <v>206623336.22372299</v>
      </c>
      <c r="E2535" s="1">
        <v>1.84836412335147</v>
      </c>
      <c r="F2535" s="1">
        <v>49.506937433089497</v>
      </c>
      <c r="G2535" s="1">
        <v>286.61913244724798</v>
      </c>
      <c r="H2535" s="1">
        <v>2457690.9520346499</v>
      </c>
      <c r="I2535" s="1">
        <v>6.06550418388991E-6</v>
      </c>
      <c r="J2535" s="1">
        <v>176.89523869825101</v>
      </c>
      <c r="K2535" s="1">
        <v>177.414640192782</v>
      </c>
      <c r="L2535" s="1">
        <v>227933280.96084499</v>
      </c>
      <c r="M2535" s="1">
        <v>249243225.69796801</v>
      </c>
      <c r="N2535" s="1">
        <v>59352032.260758497</v>
      </c>
      <c r="O2535" s="1">
        <f>J2535-(A2535-2453734.5)*86400/N2535*360-INT(J2535-(A2535-2453734.5)*86400/N2535*360)+MOD(INT(J2535-(A2535-2453734.5)*86400/N2535*360),360)</f>
        <v>86.583481668397781</v>
      </c>
    </row>
    <row r="2536" spans="1:15">
      <c r="A2536">
        <v>2458032.5</v>
      </c>
      <c r="B2536" t="s">
        <v>2535</v>
      </c>
      <c r="C2536" s="1">
        <v>9.3489357533814502E-2</v>
      </c>
      <c r="D2536" s="1">
        <v>206624443.02946901</v>
      </c>
      <c r="E2536" s="1">
        <v>1.8483641592284199</v>
      </c>
      <c r="F2536" s="1">
        <v>49.506933187273503</v>
      </c>
      <c r="G2536" s="1">
        <v>286.61857113938601</v>
      </c>
      <c r="H2536" s="1">
        <v>2457690.9494908298</v>
      </c>
      <c r="I2536" s="1">
        <v>6.0654822526441001E-6</v>
      </c>
      <c r="J2536" s="1">
        <v>178.99216286859701</v>
      </c>
      <c r="K2536" s="1">
        <v>179.16081411544701</v>
      </c>
      <c r="L2536" s="1">
        <v>227933830.39314601</v>
      </c>
      <c r="M2536" s="1">
        <v>249243217.75682199</v>
      </c>
      <c r="N2536" s="1">
        <v>59352246.862657301</v>
      </c>
      <c r="O2536" s="1">
        <f>J2536-(A2536-2453734.5)*86400/N2536*360-INT(J2536-(A2536-2453734.5)*86400/N2536*360)+MOD(INT(J2536-(A2536-2453734.5)*86400/N2536*360),360)</f>
        <v>86.59231169951363</v>
      </c>
    </row>
    <row r="2537" spans="1:15">
      <c r="A2537">
        <v>2458036.5</v>
      </c>
      <c r="B2537" t="s">
        <v>2536</v>
      </c>
      <c r="C2537" s="1">
        <v>9.34866375759216E-2</v>
      </c>
      <c r="D2537" s="1">
        <v>206625577.09037101</v>
      </c>
      <c r="E2537" s="1">
        <v>1.8483641366307599</v>
      </c>
      <c r="F2537" s="1">
        <v>49.5069354703976</v>
      </c>
      <c r="G2537" s="1">
        <v>286.61797670788201</v>
      </c>
      <c r="H2537" s="1">
        <v>2458377.8967174399</v>
      </c>
      <c r="I2537" s="1">
        <v>6.0654596160122496E-6</v>
      </c>
      <c r="J2537" s="1">
        <v>181.089100565568</v>
      </c>
      <c r="K2537" s="1">
        <v>180.90685657911999</v>
      </c>
      <c r="L2537" s="1">
        <v>227934397.500595</v>
      </c>
      <c r="M2537" s="1">
        <v>249243217.91081899</v>
      </c>
      <c r="N2537" s="1">
        <v>59352468.368536003</v>
      </c>
      <c r="O2537" s="1">
        <f>J2537-(A2537-2453734.5)*86400/N2537*360-INT(J2537-(A2537-2453734.5)*86400/N2537*360)+MOD(INT(J2537-(A2537-2453734.5)*86400/N2537*360),360)</f>
        <v>86.60143260304767</v>
      </c>
    </row>
    <row r="2538" spans="1:15">
      <c r="A2538">
        <v>2458040.5</v>
      </c>
      <c r="B2538" t="s">
        <v>2537</v>
      </c>
      <c r="C2538" s="1">
        <v>9.3483855795793699E-2</v>
      </c>
      <c r="D2538" s="1">
        <v>206626743.58850899</v>
      </c>
      <c r="E2538" s="1">
        <v>1.8483640452452901</v>
      </c>
      <c r="F2538" s="1">
        <v>49.506943937298701</v>
      </c>
      <c r="G2538" s="1">
        <v>286.61735107709598</v>
      </c>
      <c r="H2538" s="1">
        <v>2458377.8966368898</v>
      </c>
      <c r="I2538" s="1">
        <v>6.0654361718582998E-6</v>
      </c>
      <c r="J2538" s="1">
        <v>183.18604904610501</v>
      </c>
      <c r="K2538" s="1">
        <v>182.65310030693601</v>
      </c>
      <c r="L2538" s="1">
        <v>227934984.842325</v>
      </c>
      <c r="M2538" s="1">
        <v>249243226.09614199</v>
      </c>
      <c r="N2538" s="1">
        <v>59352697.7779909</v>
      </c>
      <c r="O2538" s="1">
        <f>J2538-(A2538-2453734.5)*86400/N2538*360-INT(J2538-(A2538-2453734.5)*86400/N2538*360)+MOD(INT(J2538-(A2538-2453734.5)*86400/N2538*360),360)</f>
        <v>86.610880365816229</v>
      </c>
    </row>
    <row r="2539" spans="1:15">
      <c r="A2539">
        <v>2458044.5</v>
      </c>
      <c r="B2539" t="s">
        <v>2538</v>
      </c>
      <c r="C2539" s="1">
        <v>9.3481004907590204E-2</v>
      </c>
      <c r="D2539" s="1">
        <v>206627945.40362799</v>
      </c>
      <c r="E2539" s="1">
        <v>1.8483638763034</v>
      </c>
      <c r="F2539" s="1">
        <v>49.506958171725998</v>
      </c>
      <c r="G2539" s="1">
        <v>286.616696165608</v>
      </c>
      <c r="H2539" s="1">
        <v>2458377.8965574899</v>
      </c>
      <c r="I2539" s="1">
        <v>6.0654118665339603E-6</v>
      </c>
      <c r="J2539" s="1">
        <v>185.283005520286</v>
      </c>
      <c r="K2539" s="1">
        <v>184.39987811538001</v>
      </c>
      <c r="L2539" s="1">
        <v>227935593.76278099</v>
      </c>
      <c r="M2539" s="1">
        <v>249243242.121934</v>
      </c>
      <c r="N2539" s="1">
        <v>59352935.616179198</v>
      </c>
      <c r="O2539" s="1">
        <f>J2539-(A2539-2453734.5)*86400/N2539*360-INT(J2539-(A2539-2453734.5)*86400/N2539*360)+MOD(INT(J2539-(A2539-2453734.5)*86400/N2539*360),360)</f>
        <v>86.620673012900625</v>
      </c>
    </row>
    <row r="2540" spans="1:15">
      <c r="A2540">
        <v>2458048.5</v>
      </c>
      <c r="B2540" t="s">
        <v>2539</v>
      </c>
      <c r="C2540" s="1">
        <v>9.3478081729224297E-2</v>
      </c>
      <c r="D2540" s="1">
        <v>206629183.57071599</v>
      </c>
      <c r="E2540" s="1">
        <v>1.84836362182154</v>
      </c>
      <c r="F2540" s="1">
        <v>49.506977768489001</v>
      </c>
      <c r="G2540" s="1">
        <v>286.61601456032997</v>
      </c>
      <c r="H2540" s="1">
        <v>2458377.89648527</v>
      </c>
      <c r="I2540" s="1">
        <v>6.0653866864348504E-6</v>
      </c>
      <c r="J2540" s="1">
        <v>187.37996633363599</v>
      </c>
      <c r="K2540" s="1">
        <v>186.14752219310401</v>
      </c>
      <c r="L2540" s="1">
        <v>227936224.60322699</v>
      </c>
      <c r="M2540" s="1">
        <v>249243265.635739</v>
      </c>
      <c r="N2540" s="1">
        <v>59353182.016430102</v>
      </c>
      <c r="O2540" s="1">
        <f>J2540-(A2540-2453734.5)*86400/N2540*360-INT(J2540-(A2540-2453734.5)*86400/N2540*360)+MOD(INT(J2540-(A2540-2453734.5)*86400/N2540*360),360)</f>
        <v>86.630812853445605</v>
      </c>
    </row>
    <row r="2541" spans="1:15">
      <c r="A2541">
        <v>2458052.5</v>
      </c>
      <c r="B2541" t="s">
        <v>2540</v>
      </c>
      <c r="C2541" s="1">
        <v>9.3475086456369497E-2</v>
      </c>
      <c r="D2541" s="1">
        <v>206630457.545858</v>
      </c>
      <c r="E2541" s="1">
        <v>1.84836327426724</v>
      </c>
      <c r="F2541" s="1">
        <v>49.507002352876199</v>
      </c>
      <c r="G2541" s="1">
        <v>286.61530967727299</v>
      </c>
      <c r="H2541" s="1">
        <v>2458377.8964261902</v>
      </c>
      <c r="I2541" s="1">
        <v>6.0653606535786902E-6</v>
      </c>
      <c r="J2541" s="1">
        <v>189.47692682443201</v>
      </c>
      <c r="K2541" s="1">
        <v>187.89636395506801</v>
      </c>
      <c r="L2541" s="1">
        <v>227936876.81250101</v>
      </c>
      <c r="M2541" s="1">
        <v>249243296.07914501</v>
      </c>
      <c r="N2541" s="1">
        <v>59353436.7634992</v>
      </c>
      <c r="O2541" s="1">
        <f>J2541-(A2541-2453734.5)*86400/N2541*360-INT(J2541-(A2541-2453734.5)*86400/N2541*360)+MOD(INT(J2541-(A2541-2453734.5)*86400/N2541*360),360)</f>
        <v>86.641287918425405</v>
      </c>
    </row>
    <row r="2542" spans="1:15">
      <c r="A2542">
        <v>2458056.5</v>
      </c>
      <c r="B2542" t="s">
        <v>2541</v>
      </c>
      <c r="C2542" s="1">
        <v>9.3472022082512193E-2</v>
      </c>
      <c r="D2542" s="1">
        <v>206631765.42489201</v>
      </c>
      <c r="E2542" s="1">
        <v>1.84836282613037</v>
      </c>
      <c r="F2542" s="1">
        <v>49.507031598683902</v>
      </c>
      <c r="G2542" s="1">
        <v>286.614585618886</v>
      </c>
      <c r="H2542" s="1">
        <v>2458377.8963861498</v>
      </c>
      <c r="I2542" s="1">
        <v>6.0653338217958001E-6</v>
      </c>
      <c r="J2542" s="1">
        <v>191.57388153528601</v>
      </c>
      <c r="K2542" s="1">
        <v>189.64673419972399</v>
      </c>
      <c r="L2542" s="1">
        <v>227937549.04241899</v>
      </c>
      <c r="M2542" s="1">
        <v>249243332.65994599</v>
      </c>
      <c r="N2542" s="1">
        <v>59353699.330832899</v>
      </c>
      <c r="O2542" s="1">
        <f>J2542-(A2542-2453734.5)*86400/N2542*360-INT(J2542-(A2542-2453734.5)*86400/N2542*360)+MOD(INT(J2542-(A2542-2453734.5)*86400/N2542*360),360)</f>
        <v>86.652073533237854</v>
      </c>
    </row>
    <row r="2543" spans="1:15">
      <c r="A2543">
        <v>2458060.5</v>
      </c>
      <c r="B2543" t="s">
        <v>2542</v>
      </c>
      <c r="C2543" s="1">
        <v>9.3468893656066004E-2</v>
      </c>
      <c r="D2543" s="1">
        <v>206633104.24994501</v>
      </c>
      <c r="E2543" s="1">
        <v>1.8483622692577999</v>
      </c>
      <c r="F2543" s="1">
        <v>49.507065253576002</v>
      </c>
      <c r="G2543" s="1">
        <v>286.61384689281198</v>
      </c>
      <c r="H2543" s="1">
        <v>2458377.89637064</v>
      </c>
      <c r="I2543" s="1">
        <v>6.0653062706859199E-6</v>
      </c>
      <c r="J2543" s="1">
        <v>193.67082456516101</v>
      </c>
      <c r="K2543" s="1">
        <v>191.39896339500601</v>
      </c>
      <c r="L2543" s="1">
        <v>227938239.29914901</v>
      </c>
      <c r="M2543" s="1">
        <v>249243374.34835199</v>
      </c>
      <c r="N2543" s="1">
        <v>59353968.939690098</v>
      </c>
      <c r="O2543" s="1">
        <f>J2543-(A2543-2453734.5)*86400/N2543*360-INT(J2543-(A2543-2453734.5)*86400/N2543*360)+MOD(INT(J2543-(A2543-2453734.5)*86400/N2543*360),360)</f>
        <v>86.663134873457238</v>
      </c>
    </row>
    <row r="2544" spans="1:15">
      <c r="A2544">
        <v>2458064.5</v>
      </c>
      <c r="B2544" t="s">
        <v>2543</v>
      </c>
      <c r="C2544" s="1">
        <v>9.3465707265041095E-2</v>
      </c>
      <c r="D2544" s="1">
        <v>206634470.445467</v>
      </c>
      <c r="E2544" s="1">
        <v>1.8483615941238001</v>
      </c>
      <c r="F2544" s="1">
        <v>49.507103158289802</v>
      </c>
      <c r="G2544" s="1">
        <v>286.613098116066</v>
      </c>
      <c r="H2544" s="1">
        <v>2458377.89638471</v>
      </c>
      <c r="I2544" s="1">
        <v>6.0652780966078702E-6</v>
      </c>
      <c r="J2544" s="1">
        <v>195.767749920228</v>
      </c>
      <c r="K2544" s="1">
        <v>193.153381982139</v>
      </c>
      <c r="L2544" s="1">
        <v>227938945.168928</v>
      </c>
      <c r="M2544" s="1">
        <v>249243419.89239001</v>
      </c>
      <c r="N2544" s="1">
        <v>59354244.6473042</v>
      </c>
      <c r="O2544" s="1">
        <f>J2544-(A2544-2453734.5)*86400/N2544*360-INT(J2544-(A2544-2453734.5)*86400/N2544*360)+MOD(INT(J2544-(A2544-2453734.5)*86400/N2544*360),360)</f>
        <v>86.674430642058724</v>
      </c>
    </row>
    <row r="2545" spans="1:15">
      <c r="A2545">
        <v>2458068.5</v>
      </c>
      <c r="B2545" t="s">
        <v>2544</v>
      </c>
      <c r="C2545" s="1">
        <v>9.34624688282642E-2</v>
      </c>
      <c r="D2545" s="1">
        <v>206635860.342621</v>
      </c>
      <c r="E2545" s="1">
        <v>1.8483607893865499</v>
      </c>
      <c r="F2545" s="1">
        <v>49.507145242766498</v>
      </c>
      <c r="G2545" s="1">
        <v>286.61234377321603</v>
      </c>
      <c r="H2545" s="1">
        <v>2458377.8964329902</v>
      </c>
      <c r="I2545" s="1">
        <v>6.0652494017211197E-6</v>
      </c>
      <c r="J2545" s="1">
        <v>197.86465179621101</v>
      </c>
      <c r="K2545" s="1">
        <v>194.910320645111</v>
      </c>
      <c r="L2545" s="1">
        <v>227939664.092601</v>
      </c>
      <c r="M2545" s="1">
        <v>249243467.842581</v>
      </c>
      <c r="N2545" s="1">
        <v>59354525.454112902</v>
      </c>
      <c r="O2545" s="1">
        <f>J2545-(A2545-2453734.5)*86400/N2545*360-INT(J2545-(A2545-2453734.5)*86400/N2545*360)+MOD(INT(J2545-(A2545-2453734.5)*86400/N2545*360),360)</f>
        <v>86.685917426279957</v>
      </c>
    </row>
    <row r="2546" spans="1:15">
      <c r="A2546">
        <v>2458072.5</v>
      </c>
      <c r="B2546" t="s">
        <v>2545</v>
      </c>
      <c r="C2546" s="1">
        <v>9.3459182801914106E-2</v>
      </c>
      <c r="D2546" s="1">
        <v>206637270.74179399</v>
      </c>
      <c r="E2546" s="1">
        <v>1.8483598421382801</v>
      </c>
      <c r="F2546" s="1">
        <v>49.507191487398501</v>
      </c>
      <c r="G2546" s="1">
        <v>286.61158801936301</v>
      </c>
      <c r="H2546" s="1">
        <v>2458377.89651987</v>
      </c>
      <c r="I2546" s="1">
        <v>6.0652202822000104E-6</v>
      </c>
      <c r="J2546" s="1">
        <v>199.961524815926</v>
      </c>
      <c r="K2546" s="1">
        <v>196.67011056609499</v>
      </c>
      <c r="L2546" s="1">
        <v>227940393.660887</v>
      </c>
      <c r="M2546" s="1">
        <v>249243516.57997999</v>
      </c>
      <c r="N2546" s="1">
        <v>59354810.419089697</v>
      </c>
      <c r="O2546" s="1">
        <f>J2546-(A2546-2453734.5)*86400/N2546*360-INT(J2546-(A2546-2453734.5)*86400/N2546*360)+MOD(INT(J2546-(A2546-2453734.5)*86400/N2546*360),360)</f>
        <v>86.697554342455078</v>
      </c>
    </row>
    <row r="2547" spans="1:15">
      <c r="A2547">
        <v>2458076.5</v>
      </c>
      <c r="B2547" t="s">
        <v>2546</v>
      </c>
      <c r="C2547" s="1">
        <v>9.3455850842434504E-2</v>
      </c>
      <c r="D2547" s="1">
        <v>206638699.502114</v>
      </c>
      <c r="E2547" s="1">
        <v>1.84835873934836</v>
      </c>
      <c r="F2547" s="1">
        <v>49.507241839805502</v>
      </c>
      <c r="G2547" s="1">
        <v>286.61083443250999</v>
      </c>
      <c r="H2547" s="1">
        <v>2458377.8966494999</v>
      </c>
      <c r="I2547" s="1">
        <v>6.0651908156976301E-6</v>
      </c>
      <c r="J2547" s="1">
        <v>202.05836434632499</v>
      </c>
      <c r="K2547" s="1">
        <v>198.43308377102801</v>
      </c>
      <c r="L2547" s="1">
        <v>227941131.92847699</v>
      </c>
      <c r="M2547" s="1">
        <v>249243564.35484099</v>
      </c>
      <c r="N2547" s="1">
        <v>59355098.782426603</v>
      </c>
      <c r="O2547" s="1">
        <f>J2547-(A2547-2453734.5)*86400/N2547*360-INT(J2547-(A2547-2453734.5)*86400/N2547*360)+MOD(INT(J2547-(A2547-2453734.5)*86400/N2547*360),360)</f>
        <v>86.709308066334415</v>
      </c>
    </row>
    <row r="2548" spans="1:15">
      <c r="A2548">
        <v>2458080.5</v>
      </c>
      <c r="B2548" t="s">
        <v>2547</v>
      </c>
      <c r="C2548" s="1">
        <v>9.3452470424248299E-2</v>
      </c>
      <c r="D2548" s="1">
        <v>206640146.183887</v>
      </c>
      <c r="E2548" s="1">
        <v>1.84835747127716</v>
      </c>
      <c r="F2548" s="1">
        <v>49.507296071831398</v>
      </c>
      <c r="G2548" s="1">
        <v>286.61008553009498</v>
      </c>
      <c r="H2548" s="1">
        <v>2458377.8968251999</v>
      </c>
      <c r="I2548" s="1">
        <v>6.0651610469347901E-6</v>
      </c>
      <c r="J2548" s="1">
        <v>204.15516713029601</v>
      </c>
      <c r="K2548" s="1">
        <v>200.199573765043</v>
      </c>
      <c r="L2548" s="1">
        <v>227941877.775114</v>
      </c>
      <c r="M2548" s="1">
        <v>249243609.36634001</v>
      </c>
      <c r="N2548" s="1">
        <v>59355390.106572099</v>
      </c>
      <c r="O2548" s="1">
        <f>J2548-(A2548-2453734.5)*86400/N2548*360-INT(J2548-(A2548-2453734.5)*86400/N2548*360)+MOD(INT(J2548-(A2548-2453734.5)*86400/N2548*360),360)</f>
        <v>86.721158908143025</v>
      </c>
    </row>
    <row r="2549" spans="1:15">
      <c r="A2549">
        <v>2458084.5</v>
      </c>
      <c r="B2549" t="s">
        <v>2548</v>
      </c>
      <c r="C2549" s="1">
        <v>9.3449033680118296E-2</v>
      </c>
      <c r="D2549" s="1">
        <v>206641612.68665701</v>
      </c>
      <c r="E2549" s="1">
        <v>1.84835603803328</v>
      </c>
      <c r="F2549" s="1">
        <v>49.507353555231099</v>
      </c>
      <c r="G2549" s="1">
        <v>286.60934179348499</v>
      </c>
      <c r="H2549" s="1">
        <v>2458377.8970477502</v>
      </c>
      <c r="I2549" s="1">
        <v>6.0651309712486003E-6</v>
      </c>
      <c r="J2549" s="1">
        <v>206.25193256867999</v>
      </c>
      <c r="K2549" s="1">
        <v>201.96991673478999</v>
      </c>
      <c r="L2549" s="1">
        <v>227942631.31781</v>
      </c>
      <c r="M2549" s="1">
        <v>249243649.94896299</v>
      </c>
      <c r="N2549" s="1">
        <v>59355684.437246002</v>
      </c>
      <c r="O2549" s="1">
        <f>J2549-(A2549-2453734.5)*86400/N2549*360-INT(J2549-(A2549-2453734.5)*86400/N2549*360)+MOD(INT(J2549-(A2549-2453734.5)*86400/N2549*360),360)</f>
        <v>86.733108334601184</v>
      </c>
    </row>
    <row r="2550" spans="1:15">
      <c r="A2550">
        <v>2458088.5</v>
      </c>
      <c r="B2550" t="s">
        <v>2549</v>
      </c>
      <c r="C2550" s="1">
        <v>9.3445527772444401E-2</v>
      </c>
      <c r="D2550" s="1">
        <v>206643103.41646901</v>
      </c>
      <c r="E2550" s="1">
        <v>1.8483544599796899</v>
      </c>
      <c r="F2550" s="1">
        <v>49.507412965607898</v>
      </c>
      <c r="G2550" s="1">
        <v>286.60860005412599</v>
      </c>
      <c r="H2550" s="1">
        <v>2458377.8973116102</v>
      </c>
      <c r="I2550" s="1">
        <v>6.06510052350627E-6</v>
      </c>
      <c r="J2550" s="1">
        <v>208.34866487591</v>
      </c>
      <c r="K2550" s="1">
        <v>203.74445345330901</v>
      </c>
      <c r="L2550" s="1">
        <v>227943394.18867201</v>
      </c>
      <c r="M2550" s="1">
        <v>249243684.960875</v>
      </c>
      <c r="N2550" s="1">
        <v>59355982.411958702</v>
      </c>
      <c r="O2550" s="1">
        <f>J2550-(A2550-2453734.5)*86400/N2550*360-INT(J2550-(A2550-2453734.5)*86400/N2550*360)+MOD(INT(J2550-(A2550-2453734.5)*86400/N2550*360),360)</f>
        <v>86.745185380387738</v>
      </c>
    </row>
    <row r="2551" spans="1:15">
      <c r="A2551">
        <v>2458092.5</v>
      </c>
      <c r="B2551" t="s">
        <v>2550</v>
      </c>
      <c r="C2551" s="1">
        <v>9.3441940227182302E-2</v>
      </c>
      <c r="D2551" s="1">
        <v>206644623.55972099</v>
      </c>
      <c r="E2551" s="1">
        <v>1.8483527880856001</v>
      </c>
      <c r="F2551" s="1">
        <v>49.5074720890766</v>
      </c>
      <c r="G2551" s="1">
        <v>286.60785194293101</v>
      </c>
      <c r="H2551" s="1">
        <v>2458377.8975994498</v>
      </c>
      <c r="I2551" s="1">
        <v>6.0650696005764902E-6</v>
      </c>
      <c r="J2551" s="1">
        <v>210.44537528841499</v>
      </c>
      <c r="K2551" s="1">
        <v>205.523531008563</v>
      </c>
      <c r="L2551" s="1">
        <v>227944168.97193101</v>
      </c>
      <c r="M2551" s="1">
        <v>249243714.384141</v>
      </c>
      <c r="N2551" s="1">
        <v>59356285.040122397</v>
      </c>
      <c r="O2551" s="1">
        <f>J2551-(A2551-2453734.5)*86400/N2551*360-INT(J2551-(A2551-2453734.5)*86400/N2551*360)+MOD(INT(J2551-(A2551-2453734.5)*86400/N2551*360),360)</f>
        <v>86.757440499824952</v>
      </c>
    </row>
    <row r="2552" spans="1:15">
      <c r="A2552">
        <v>2458096.5</v>
      </c>
      <c r="B2552" t="s">
        <v>2551</v>
      </c>
      <c r="C2552" s="1">
        <v>9.3438273317303006E-2</v>
      </c>
      <c r="D2552" s="1">
        <v>206646173.38222399</v>
      </c>
      <c r="E2552" s="1">
        <v>1.84835109761747</v>
      </c>
      <c r="F2552" s="1">
        <v>49.507528261313396</v>
      </c>
      <c r="G2552" s="1">
        <v>286.60708532905102</v>
      </c>
      <c r="H2552" s="1">
        <v>2458377.8978798399</v>
      </c>
      <c r="I2552" s="1">
        <v>6.0650381679732599E-6</v>
      </c>
      <c r="J2552" s="1">
        <v>212.54208062407201</v>
      </c>
      <c r="K2552" s="1">
        <v>207.307500892555</v>
      </c>
      <c r="L2552" s="1">
        <v>227944956.531957</v>
      </c>
      <c r="M2552" s="1">
        <v>249243739.68169099</v>
      </c>
      <c r="N2552" s="1">
        <v>59356592.659382999</v>
      </c>
      <c r="O2552" s="1">
        <f>J2552-(A2552-2453734.5)*86400/N2552*360-INT(J2552-(A2552-2453734.5)*86400/N2552*360)+MOD(INT(J2552-(A2552-2453734.5)*86400/N2552*360),360)</f>
        <v>86.769904000442693</v>
      </c>
    </row>
    <row r="2553" spans="1:15">
      <c r="A2553">
        <v>2458100.5</v>
      </c>
      <c r="B2553" t="s">
        <v>2552</v>
      </c>
      <c r="C2553" s="1">
        <v>9.3434561737211902E-2</v>
      </c>
      <c r="D2553" s="1">
        <v>206647739.99084201</v>
      </c>
      <c r="E2553" s="1">
        <v>1.8483494417729101</v>
      </c>
      <c r="F2553" s="1">
        <v>49.507579957818997</v>
      </c>
      <c r="G2553" s="1">
        <v>286.60629271238201</v>
      </c>
      <c r="H2553" s="1">
        <v>2458377.8981188801</v>
      </c>
      <c r="I2553" s="1">
        <v>6.0650064451715597E-6</v>
      </c>
      <c r="J2553" s="1">
        <v>214.638792864576</v>
      </c>
      <c r="K2553" s="1">
        <v>209.09670895684101</v>
      </c>
      <c r="L2553" s="1">
        <v>227945751.36995301</v>
      </c>
      <c r="M2553" s="1">
        <v>249243762.749064</v>
      </c>
      <c r="N2553" s="1">
        <v>59356903.121941604</v>
      </c>
      <c r="O2553" s="1">
        <f>J2553-(A2553-2453734.5)*86400/N2553*360-INT(J2553-(A2553-2453734.5)*86400/N2553*360)+MOD(INT(J2553-(A2553-2453734.5)*86400/N2553*360),360)</f>
        <v>86.782505601489902</v>
      </c>
    </row>
    <row r="2554" spans="1:15">
      <c r="A2554">
        <v>2458104.5</v>
      </c>
      <c r="B2554" t="s">
        <v>2553</v>
      </c>
      <c r="C2554" s="1">
        <v>9.3430868984290302E-2</v>
      </c>
      <c r="D2554" s="1">
        <v>206649296.58859599</v>
      </c>
      <c r="E2554" s="1">
        <v>1.8483477867829801</v>
      </c>
      <c r="F2554" s="1">
        <v>49.5076284809303</v>
      </c>
      <c r="G2554" s="1">
        <v>286.60548248906201</v>
      </c>
      <c r="H2554" s="1">
        <v>2458377.8983060499</v>
      </c>
      <c r="I2554" s="1">
        <v>6.0649749746897597E-6</v>
      </c>
      <c r="J2554" s="1">
        <v>216.735504392357</v>
      </c>
      <c r="K2554" s="1">
        <v>210.89148236876099</v>
      </c>
      <c r="L2554" s="1">
        <v>227946539.89273599</v>
      </c>
      <c r="M2554" s="1">
        <v>249243783.196877</v>
      </c>
      <c r="N2554" s="1">
        <v>59357211.118322</v>
      </c>
      <c r="O2554" s="1">
        <f>J2554-(A2554-2453734.5)*86400/N2554*360-INT(J2554-(A2554-2453734.5)*86400/N2554*360)+MOD(INT(J2554-(A2554-2453734.5)*86400/N2554*360),360)</f>
        <v>86.795033148692255</v>
      </c>
    </row>
    <row r="2555" spans="1:15">
      <c r="A2555">
        <v>2458108.5</v>
      </c>
      <c r="B2555" t="s">
        <v>2554</v>
      </c>
      <c r="C2555" s="1">
        <v>9.3427252550527903E-2</v>
      </c>
      <c r="D2555" s="1">
        <v>206650815.69171599</v>
      </c>
      <c r="E2555" s="1">
        <v>1.8483460122107001</v>
      </c>
      <c r="F2555" s="1">
        <v>49.507677314300601</v>
      </c>
      <c r="G2555" s="1">
        <v>286.604678470279</v>
      </c>
      <c r="H2555" s="1">
        <v>2458377.89846635</v>
      </c>
      <c r="I2555" s="1">
        <v>6.0649443895082199E-6</v>
      </c>
      <c r="J2555" s="1">
        <v>218.83218764394999</v>
      </c>
      <c r="K2555" s="1">
        <v>212.69213064086699</v>
      </c>
      <c r="L2555" s="1">
        <v>227947306.240015</v>
      </c>
      <c r="M2555" s="1">
        <v>249243796.788313</v>
      </c>
      <c r="N2555" s="1">
        <v>59357510.453478403</v>
      </c>
      <c r="O2555" s="1">
        <f>J2555-(A2555-2453734.5)*86400/N2555*360-INT(J2555-(A2555-2453734.5)*86400/N2555*360)+MOD(INT(J2555-(A2555-2453734.5)*86400/N2555*360),360)</f>
        <v>86.807219605092087</v>
      </c>
    </row>
    <row r="2556" spans="1:15">
      <c r="A2556">
        <v>2458112.5</v>
      </c>
      <c r="B2556" t="s">
        <v>2555</v>
      </c>
      <c r="C2556" s="1">
        <v>9.34237359023182E-2</v>
      </c>
      <c r="D2556" s="1">
        <v>206652282.271395</v>
      </c>
      <c r="E2556" s="1">
        <v>1.8483439878713299</v>
      </c>
      <c r="F2556" s="1">
        <v>49.507729572890298</v>
      </c>
      <c r="G2556" s="1">
        <v>286.60390625173801</v>
      </c>
      <c r="H2556" s="1">
        <v>2458377.8986412198</v>
      </c>
      <c r="I2556" s="1">
        <v>6.0649151157115704E-6</v>
      </c>
      <c r="J2556" s="1">
        <v>220.92881205528599</v>
      </c>
      <c r="K2556" s="1">
        <v>214.49896173021099</v>
      </c>
      <c r="L2556" s="1">
        <v>227948039.73505399</v>
      </c>
      <c r="M2556" s="1">
        <v>249243797.19871199</v>
      </c>
      <c r="N2556" s="1">
        <v>59357796.957024999</v>
      </c>
      <c r="O2556" s="1">
        <f>J2556-(A2556-2453734.5)*86400/N2556*360-INT(J2556-(A2556-2453734.5)*86400/N2556*360)+MOD(INT(J2556-(A2556-2453734.5)*86400/N2556*360),360)</f>
        <v>86.818872318314789</v>
      </c>
    </row>
    <row r="2557" spans="1:15">
      <c r="A2557">
        <v>2458116.5</v>
      </c>
      <c r="B2557" t="s">
        <v>2556</v>
      </c>
      <c r="C2557" s="1">
        <v>9.3420313841589997E-2</v>
      </c>
      <c r="D2557" s="1">
        <v>206653693.66127601</v>
      </c>
      <c r="E2557" s="1">
        <v>1.84834163311995</v>
      </c>
      <c r="F2557" s="1">
        <v>49.507786555268098</v>
      </c>
      <c r="G2557" s="1">
        <v>286.60318313138902</v>
      </c>
      <c r="H2557" s="1">
        <v>2458377.8988647</v>
      </c>
      <c r="I2557" s="1">
        <v>6.0648873227833002E-6</v>
      </c>
      <c r="J2557" s="1">
        <v>223.025357311481</v>
      </c>
      <c r="K2557" s="1">
        <v>216.31229348895201</v>
      </c>
      <c r="L2557" s="1">
        <v>227948736.13036901</v>
      </c>
      <c r="M2557" s="1">
        <v>249243778.599462</v>
      </c>
      <c r="N2557" s="1">
        <v>59358068.969826803</v>
      </c>
      <c r="O2557" s="1">
        <f>J2557-(A2557-2453734.5)*86400/N2557*360-INT(J2557-(A2557-2453734.5)*86400/N2557*360)+MOD(INT(J2557-(A2557-2453734.5)*86400/N2557*360),360)</f>
        <v>86.829905446570137</v>
      </c>
    </row>
    <row r="2558" spans="1:15">
      <c r="A2558">
        <v>2458120.5</v>
      </c>
      <c r="B2558" t="s">
        <v>2557</v>
      </c>
      <c r="C2558" s="1">
        <v>9.3416971108177801E-2</v>
      </c>
      <c r="D2558" s="1">
        <v>206655052.56096601</v>
      </c>
      <c r="E2558" s="1">
        <v>1.8483389187296</v>
      </c>
      <c r="F2558" s="1">
        <v>49.507848055301501</v>
      </c>
      <c r="G2558" s="1">
        <v>286.602518137103</v>
      </c>
      <c r="H2558" s="1">
        <v>2458377.89915659</v>
      </c>
      <c r="I2558" s="1">
        <v>6.0648610449541901E-6</v>
      </c>
      <c r="J2558" s="1">
        <v>225.12181382050801</v>
      </c>
      <c r="K2558" s="1">
        <v>218.132453220369</v>
      </c>
      <c r="L2558" s="1">
        <v>227949394.567395</v>
      </c>
      <c r="M2558" s="1">
        <v>249243736.57382399</v>
      </c>
      <c r="N2558" s="1">
        <v>59358326.156460002</v>
      </c>
      <c r="O2558" s="1">
        <f>J2558-(A2558-2453734.5)*86400/N2558*360-INT(J2558-(A2558-2453734.5)*86400/N2558*360)+MOD(INT(J2558-(A2558-2453734.5)*86400/N2558*360),360)</f>
        <v>86.840294890697805</v>
      </c>
    </row>
    <row r="2559" spans="1:15">
      <c r="A2559">
        <v>2458124.5</v>
      </c>
      <c r="B2559" t="s">
        <v>2558</v>
      </c>
      <c r="C2559" s="1">
        <v>9.3413693937665396E-2</v>
      </c>
      <c r="D2559" s="1">
        <v>206656361.93764201</v>
      </c>
      <c r="E2559" s="1">
        <v>1.84833584521533</v>
      </c>
      <c r="F2559" s="1">
        <v>49.507913151240203</v>
      </c>
      <c r="G2559" s="1">
        <v>286.60191595958202</v>
      </c>
      <c r="H2559" s="1">
        <v>2458377.89952655</v>
      </c>
      <c r="I2559" s="1">
        <v>6.0648362896699503E-6</v>
      </c>
      <c r="J2559" s="1">
        <v>227.21817792019399</v>
      </c>
      <c r="K2559" s="1">
        <v>219.95977281823301</v>
      </c>
      <c r="L2559" s="1">
        <v>227950014.85874301</v>
      </c>
      <c r="M2559" s="1">
        <v>249243667.77984399</v>
      </c>
      <c r="N2559" s="1">
        <v>59358568.4436654</v>
      </c>
      <c r="O2559" s="1">
        <f>J2559-(A2559-2453734.5)*86400/N2559*360-INT(J2559-(A2559-2453734.5)*86400/N2559*360)+MOD(INT(J2559-(A2559-2453734.5)*86400/N2559*360),360)</f>
        <v>86.850032593537435</v>
      </c>
    </row>
    <row r="2560" spans="1:15">
      <c r="A2560">
        <v>2458128.5</v>
      </c>
      <c r="B2560" t="s">
        <v>2559</v>
      </c>
      <c r="C2560" s="1">
        <v>9.3410473355499193E-2</v>
      </c>
      <c r="D2560" s="1">
        <v>206657623.204768</v>
      </c>
      <c r="E2560" s="1">
        <v>1.84833242511548</v>
      </c>
      <c r="F2560" s="1">
        <v>49.5079807295431</v>
      </c>
      <c r="G2560" s="1">
        <v>286.60137997533297</v>
      </c>
      <c r="H2560" s="1">
        <v>2458377.8999794698</v>
      </c>
      <c r="I2560" s="1">
        <v>6.0648130847115301E-6</v>
      </c>
      <c r="J2560" s="1">
        <v>229.31444803561999</v>
      </c>
      <c r="K2560" s="1">
        <v>221.79458505150899</v>
      </c>
      <c r="L2560" s="1">
        <v>227950596.307522</v>
      </c>
      <c r="M2560" s="1">
        <v>249243569.410276</v>
      </c>
      <c r="N2560" s="1">
        <v>59358795.559174702</v>
      </c>
      <c r="O2560" s="1">
        <f>J2560-(A2560-2453734.5)*86400/N2560*360-INT(J2560-(A2560-2453734.5)*86400/N2560*360)+MOD(INT(J2560-(A2560-2453734.5)*86400/N2560*360),360)</f>
        <v>86.859104854795532</v>
      </c>
    </row>
    <row r="2561" spans="1:15">
      <c r="A2561">
        <v>2458132.5</v>
      </c>
      <c r="B2561" t="s">
        <v>2560</v>
      </c>
      <c r="C2561" s="1">
        <v>9.3407304750433795E-2</v>
      </c>
      <c r="D2561" s="1">
        <v>206658836.116413</v>
      </c>
      <c r="E2561" s="1">
        <v>1.8483286739860001</v>
      </c>
      <c r="F2561" s="1">
        <v>49.5080497103067</v>
      </c>
      <c r="G2561" s="1">
        <v>286.60091363481598</v>
      </c>
      <c r="H2561" s="1">
        <v>2458377.9005186199</v>
      </c>
      <c r="I2561" s="1">
        <v>6.06479148712582E-6</v>
      </c>
      <c r="J2561" s="1">
        <v>231.410622847985</v>
      </c>
      <c r="K2561" s="1">
        <v>223.63722175668701</v>
      </c>
      <c r="L2561" s="1">
        <v>227951137.483547</v>
      </c>
      <c r="M2561" s="1">
        <v>249243438.85067999</v>
      </c>
      <c r="N2561" s="1">
        <v>59359006.944294401</v>
      </c>
      <c r="O2561" s="1">
        <f>J2561-(A2561-2453734.5)*86400/N2561*360-INT(J2561-(A2561-2453734.5)*86400/N2561*360)+MOD(INT(J2561-(A2561-2453734.5)*86400/N2561*360),360)</f>
        <v>86.867487071202959</v>
      </c>
    </row>
    <row r="2562" spans="1:15">
      <c r="A2562">
        <v>2458136.5</v>
      </c>
      <c r="B2562" t="s">
        <v>2561</v>
      </c>
      <c r="C2562" s="1">
        <v>9.3404186529958494E-2</v>
      </c>
      <c r="D2562" s="1">
        <v>206659999.20348099</v>
      </c>
      <c r="E2562" s="1">
        <v>1.84832460714288</v>
      </c>
      <c r="F2562" s="1">
        <v>49.508119109686298</v>
      </c>
      <c r="G2562" s="1">
        <v>286.60052085676102</v>
      </c>
      <c r="H2562" s="1">
        <v>2458377.9011471001</v>
      </c>
      <c r="I2562" s="1">
        <v>6.0647715775130102E-6</v>
      </c>
      <c r="J2562" s="1">
        <v>233.506700720845</v>
      </c>
      <c r="K2562" s="1">
        <v>225.48801316252599</v>
      </c>
      <c r="L2562" s="1">
        <v>227951636.36646399</v>
      </c>
      <c r="M2562" s="1">
        <v>249243273.52944601</v>
      </c>
      <c r="N2562" s="1">
        <v>59359201.809810802</v>
      </c>
      <c r="O2562" s="1">
        <f>J2562-(A2562-2453734.5)*86400/N2562*360-INT(J2562-(A2562-2453734.5)*86400/N2562*360)+MOD(INT(J2562-(A2562-2453734.5)*86400/N2562*360),360)</f>
        <v>86.875145284901009</v>
      </c>
    </row>
    <row r="2563" spans="1:15">
      <c r="A2563">
        <v>2458140.5</v>
      </c>
      <c r="B2563" t="s">
        <v>2562</v>
      </c>
      <c r="C2563" s="1">
        <v>9.3401118854988002E-2</v>
      </c>
      <c r="D2563" s="1">
        <v>206661110.26171601</v>
      </c>
      <c r="E2563" s="1">
        <v>1.8483202391772799</v>
      </c>
      <c r="F2563" s="1">
        <v>49.508188037389203</v>
      </c>
      <c r="G2563" s="1">
        <v>286.60020601015498</v>
      </c>
      <c r="H2563" s="1">
        <v>2458377.9018683201</v>
      </c>
      <c r="I2563" s="1">
        <v>6.0647534512404097E-6</v>
      </c>
      <c r="J2563" s="1">
        <v>235.60267965953599</v>
      </c>
      <c r="K2563" s="1">
        <v>227.347287666836</v>
      </c>
      <c r="L2563" s="1">
        <v>227952090.565905</v>
      </c>
      <c r="M2563" s="1">
        <v>249243070.870094</v>
      </c>
      <c r="N2563" s="1">
        <v>59359379.221981399</v>
      </c>
      <c r="O2563" s="1">
        <f>J2563-(A2563-2453734.5)*86400/N2563*360-INT(J2563-(A2563-2453734.5)*86400/N2563*360)+MOD(INT(J2563-(A2563-2453734.5)*86400/N2563*360),360)</f>
        <v>86.882039446858471</v>
      </c>
    </row>
    <row r="2564" spans="1:15">
      <c r="A2564">
        <v>2458144.5</v>
      </c>
      <c r="B2564" t="s">
        <v>2563</v>
      </c>
      <c r="C2564" s="1">
        <v>9.3398102683279596E-2</v>
      </c>
      <c r="D2564" s="1">
        <v>206662166.74354401</v>
      </c>
      <c r="E2564" s="1">
        <v>1.8483155844565899</v>
      </c>
      <c r="F2564" s="1">
        <v>49.508255677998399</v>
      </c>
      <c r="G2564" s="1">
        <v>286.59997378095397</v>
      </c>
      <c r="H2564" s="1">
        <v>2458377.9026861298</v>
      </c>
      <c r="I2564" s="1">
        <v>6.0647372107919798E-6</v>
      </c>
      <c r="J2564" s="1">
        <v>237.69855742563701</v>
      </c>
      <c r="K2564" s="1">
        <v>229.215371717865</v>
      </c>
      <c r="L2564" s="1">
        <v>227952497.51319101</v>
      </c>
      <c r="M2564" s="1">
        <v>249242828.28283799</v>
      </c>
      <c r="N2564" s="1">
        <v>59359538.177415602</v>
      </c>
      <c r="O2564" s="1">
        <f>J2564-(A2564-2453734.5)*86400/N2564*360-INT(J2564-(A2564-2453734.5)*86400/N2564*360)+MOD(INT(J2564-(A2564-2453734.5)*86400/N2564*360),360)</f>
        <v>86.888126420830304</v>
      </c>
    </row>
    <row r="2565" spans="1:15">
      <c r="A2565">
        <v>2458148.5</v>
      </c>
      <c r="B2565" t="s">
        <v>2564</v>
      </c>
      <c r="C2565" s="1">
        <v>9.3395139089061593E-2</v>
      </c>
      <c r="D2565" s="1">
        <v>206663166.04434299</v>
      </c>
      <c r="E2565" s="1">
        <v>1.8483106577844199</v>
      </c>
      <c r="F2565" s="1">
        <v>49.508321274462297</v>
      </c>
      <c r="G2565" s="1">
        <v>286.59982902518101</v>
      </c>
      <c r="H2565" s="1">
        <v>2458377.9036048301</v>
      </c>
      <c r="I2565" s="1">
        <v>6.0647229599943799E-6</v>
      </c>
      <c r="J2565" s="1">
        <v>239.79433167171101</v>
      </c>
      <c r="K2565" s="1">
        <v>231.09258967839401</v>
      </c>
      <c r="L2565" s="1">
        <v>227952854.60602099</v>
      </c>
      <c r="M2565" s="1">
        <v>249242543.16769901</v>
      </c>
      <c r="N2565" s="1">
        <v>59359677.659593098</v>
      </c>
      <c r="O2565" s="1">
        <f>J2565-(A2565-2453734.5)*86400/N2565*360-INT(J2565-(A2565-2453734.5)*86400/N2565*360)+MOD(INT(J2565-(A2565-2453734.5)*86400/N2565*360),360)</f>
        <v>86.893362307836469</v>
      </c>
    </row>
    <row r="2566" spans="1:15">
      <c r="A2566">
        <v>2458152.5</v>
      </c>
      <c r="B2566" t="s">
        <v>2565</v>
      </c>
      <c r="C2566" s="1">
        <v>9.3392228750735301E-2</v>
      </c>
      <c r="D2566" s="1">
        <v>206664105.72139999</v>
      </c>
      <c r="E2566" s="1">
        <v>1.8483054750105401</v>
      </c>
      <c r="F2566" s="1">
        <v>49.5083841170486</v>
      </c>
      <c r="G2566" s="1">
        <v>286.59977661932299</v>
      </c>
      <c r="H2566" s="1">
        <v>2458377.90462904</v>
      </c>
      <c r="I2566" s="1">
        <v>6.0647107995199398E-6</v>
      </c>
      <c r="J2566" s="1">
        <v>241.890000074901</v>
      </c>
      <c r="K2566" s="1">
        <v>232.97926365641499</v>
      </c>
      <c r="L2566" s="1">
        <v>227953159.32117599</v>
      </c>
      <c r="M2566" s="1">
        <v>249242212.92095199</v>
      </c>
      <c r="N2566" s="1">
        <v>59359796.682884797</v>
      </c>
      <c r="O2566" s="1">
        <f>J2566-(A2566-2453734.5)*86400/N2566*360-INT(J2566-(A2566-2453734.5)*86400/N2566*360)+MOD(INT(J2566-(A2566-2453734.5)*86400/N2566*360),360)</f>
        <v>86.89770429398277</v>
      </c>
    </row>
    <row r="2567" spans="1:15">
      <c r="A2567">
        <v>2458156.5</v>
      </c>
      <c r="B2567" t="s">
        <v>2566</v>
      </c>
      <c r="C2567" s="1">
        <v>9.3389371492430207E-2</v>
      </c>
      <c r="D2567" s="1">
        <v>206664983.694058</v>
      </c>
      <c r="E2567" s="1">
        <v>1.84830005370846</v>
      </c>
      <c r="F2567" s="1">
        <v>49.5084435357549</v>
      </c>
      <c r="G2567" s="1">
        <v>286.59982128036199</v>
      </c>
      <c r="H2567" s="1">
        <v>2458377.9057635702</v>
      </c>
      <c r="I2567" s="1">
        <v>6.0647008226771803E-6</v>
      </c>
      <c r="J2567" s="1">
        <v>243.98556049399301</v>
      </c>
      <c r="K2567" s="1">
        <v>234.875713330271</v>
      </c>
      <c r="L2567" s="1">
        <v>227953409.32001001</v>
      </c>
      <c r="M2567" s="1">
        <v>249241834.945963</v>
      </c>
      <c r="N2567" s="1">
        <v>59359894.3337624</v>
      </c>
      <c r="O2567" s="1">
        <f>J2567-(A2567-2453734.5)*86400/N2567*360-INT(J2567-(A2567-2453734.5)*86400/N2567*360)+MOD(INT(J2567-(A2567-2453734.5)*86400/N2567*360),360)</f>
        <v>86.901112421287053</v>
      </c>
    </row>
    <row r="2568" spans="1:15">
      <c r="A2568">
        <v>2458160.5</v>
      </c>
      <c r="B2568" t="s">
        <v>2567</v>
      </c>
      <c r="C2568" s="1">
        <v>9.3386565774625493E-2</v>
      </c>
      <c r="D2568" s="1">
        <v>206665798.477945</v>
      </c>
      <c r="E2568" s="1">
        <v>1.84829441427656</v>
      </c>
      <c r="F2568" s="1">
        <v>49.5084988929001</v>
      </c>
      <c r="G2568" s="1">
        <v>286.59996729351599</v>
      </c>
      <c r="H2568" s="1">
        <v>2458377.9070131299</v>
      </c>
      <c r="I2568" s="1">
        <v>6.0646931102126903E-6</v>
      </c>
      <c r="J2568" s="1">
        <v>246.081011211049</v>
      </c>
      <c r="K2568" s="1">
        <v>236.78225583173</v>
      </c>
      <c r="L2568" s="1">
        <v>227953602.57872599</v>
      </c>
      <c r="M2568" s="1">
        <v>249241406.67950699</v>
      </c>
      <c r="N2568" s="1">
        <v>59359969.821683802</v>
      </c>
      <c r="O2568" s="1">
        <f>J2568-(A2568-2453734.5)*86400/N2568*360-INT(J2568-(A2568-2453734.5)*86400/N2568*360)+MOD(INT(J2568-(A2568-2453734.5)*86400/N2568*360),360)</f>
        <v>86.903551829804201</v>
      </c>
    </row>
    <row r="2569" spans="1:15">
      <c r="A2569">
        <v>2458164.5</v>
      </c>
      <c r="B2569" t="s">
        <v>2568</v>
      </c>
      <c r="C2569" s="1">
        <v>9.3383808047570502E-2</v>
      </c>
      <c r="D2569" s="1">
        <v>206666549.51688701</v>
      </c>
      <c r="E2569" s="1">
        <v>1.8482885821156501</v>
      </c>
      <c r="F2569" s="1">
        <v>49.508549572913097</v>
      </c>
      <c r="G2569" s="1">
        <v>286.60021802391401</v>
      </c>
      <c r="H2569" s="1">
        <v>2458377.9083817001</v>
      </c>
      <c r="I2569" s="1">
        <v>6.0646877221897302E-6</v>
      </c>
      <c r="J2569" s="1">
        <v>248.17635138319801</v>
      </c>
      <c r="K2569" s="1">
        <v>238.699205812287</v>
      </c>
      <c r="L2569" s="1">
        <v>227953737.59189501</v>
      </c>
      <c r="M2569" s="1">
        <v>249240925.66690299</v>
      </c>
      <c r="N2569" s="1">
        <v>59360022.5585922</v>
      </c>
      <c r="O2569" s="1">
        <f>J2569-(A2569-2453734.5)*86400/N2569*360-INT(J2569-(A2569-2453734.5)*86400/N2569*360)+MOD(INT(J2569-(A2569-2453734.5)*86400/N2569*360),360)</f>
        <v>86.904996339631452</v>
      </c>
    </row>
    <row r="2570" spans="1:15">
      <c r="A2570">
        <v>2458168.5</v>
      </c>
      <c r="B2570" t="s">
        <v>2569</v>
      </c>
      <c r="C2570" s="1">
        <v>9.3381091943592204E-2</v>
      </c>
      <c r="D2570" s="1">
        <v>206667237.69210801</v>
      </c>
      <c r="E2570" s="1">
        <v>1.84828259200293</v>
      </c>
      <c r="F2570" s="1">
        <v>49.508594967838</v>
      </c>
      <c r="G2570" s="1">
        <v>286.60057497358503</v>
      </c>
      <c r="H2570" s="1">
        <v>2458377.9098712001</v>
      </c>
      <c r="I2570" s="1">
        <v>6.06468468367975E-6</v>
      </c>
      <c r="J2570" s="1">
        <v>250.27158195261299</v>
      </c>
      <c r="K2570" s="1">
        <v>240.626875931569</v>
      </c>
      <c r="L2570" s="1">
        <v>227953813.73101699</v>
      </c>
      <c r="M2570" s="1">
        <v>249240389.769925</v>
      </c>
      <c r="N2570" s="1">
        <v>59360052.298971198</v>
      </c>
      <c r="O2570" s="1">
        <f>J2570-(A2570-2453734.5)*86400/N2570*360-INT(J2570-(A2570-2453734.5)*86400/N2570*360)+MOD(INT(J2570-(A2570-2453734.5)*86400/N2570*360),360)</f>
        <v>86.905434878138749</v>
      </c>
    </row>
    <row r="2571" spans="1:15">
      <c r="A2571">
        <v>2458172.5</v>
      </c>
      <c r="B2571" t="s">
        <v>2570</v>
      </c>
      <c r="C2571" s="1">
        <v>9.3378407539516706E-2</v>
      </c>
      <c r="D2571" s="1">
        <v>206667866.060857</v>
      </c>
      <c r="E2571" s="1">
        <v>1.84827649617999</v>
      </c>
      <c r="F2571" s="1">
        <v>49.508634462938097</v>
      </c>
      <c r="G2571" s="1">
        <v>286.60103600480301</v>
      </c>
      <c r="H2571" s="1">
        <v>2458377.9114788799</v>
      </c>
      <c r="I2571" s="1">
        <v>6.06468395965149E-6</v>
      </c>
      <c r="J2571" s="1">
        <v>252.36670742338501</v>
      </c>
      <c r="K2571" s="1">
        <v>242.56557814170799</v>
      </c>
      <c r="L2571" s="1">
        <v>227953831.873759</v>
      </c>
      <c r="M2571" s="1">
        <v>249239797.68666199</v>
      </c>
      <c r="N2571" s="1">
        <v>59360059.385631502</v>
      </c>
      <c r="O2571" s="1">
        <f>J2571-(A2571-2453734.5)*86400/N2571*360-INT(J2571-(A2571-2453734.5)*86400/N2571*360)+MOD(INT(J2571-(A2571-2453734.5)*86400/N2571*360),360)</f>
        <v>86.904882945942063</v>
      </c>
    </row>
    <row r="2572" spans="1:15">
      <c r="A2572">
        <v>2458176.5</v>
      </c>
      <c r="B2572" t="s">
        <v>2571</v>
      </c>
      <c r="C2572" s="1">
        <v>9.3375741680532698E-2</v>
      </c>
      <c r="D2572" s="1">
        <v>206668440.64629501</v>
      </c>
      <c r="E2572" s="1">
        <v>1.8482703765970701</v>
      </c>
      <c r="F2572" s="1">
        <v>49.508667443698599</v>
      </c>
      <c r="G2572" s="1">
        <v>286.60159243827599</v>
      </c>
      <c r="H2572" s="1">
        <v>2458377.9131926</v>
      </c>
      <c r="I2572" s="1">
        <v>6.0646854169532197E-6</v>
      </c>
      <c r="J2572" s="1">
        <v>254.461738869051</v>
      </c>
      <c r="K2572" s="1">
        <v>244.515626037689</v>
      </c>
      <c r="L2572" s="1">
        <v>227953795.35661101</v>
      </c>
      <c r="M2572" s="1">
        <v>249239150.06692699</v>
      </c>
      <c r="N2572" s="1">
        <v>59360045.121822096</v>
      </c>
      <c r="O2572" s="1">
        <f>J2572-(A2572-2453734.5)*86400/N2572*360-INT(J2572-(A2572-2453734.5)*86400/N2572*360)+MOD(INT(J2572-(A2572-2453734.5)*86400/N2572*360),360)</f>
        <v>86.903400319072261</v>
      </c>
    </row>
    <row r="2573" spans="1:15">
      <c r="A2573">
        <v>2458180.5</v>
      </c>
      <c r="B2573" t="s">
        <v>2572</v>
      </c>
      <c r="C2573" s="1">
        <v>9.3373081813153305E-2</v>
      </c>
      <c r="D2573" s="1">
        <v>206668970.345449</v>
      </c>
      <c r="E2573" s="1">
        <v>1.84826435496053</v>
      </c>
      <c r="F2573" s="1">
        <v>49.508693377270902</v>
      </c>
      <c r="G2573" s="1">
        <v>286.60222595451899</v>
      </c>
      <c r="H2573" s="1">
        <v>2458377.9149851198</v>
      </c>
      <c r="I2573" s="1">
        <v>6.0646887899051102E-6</v>
      </c>
      <c r="J2573" s="1">
        <v>256.556697356185</v>
      </c>
      <c r="K2573" s="1">
        <v>246.477337291494</v>
      </c>
      <c r="L2573" s="1">
        <v>227953710.83704901</v>
      </c>
      <c r="M2573" s="1">
        <v>249238451.32864901</v>
      </c>
      <c r="N2573" s="1">
        <v>59360012.107996702</v>
      </c>
      <c r="O2573" s="1">
        <f>J2573-(A2573-2453734.5)*86400/N2573*360-INT(J2573-(A2573-2453734.5)*86400/N2573*360)+MOD(INT(J2573-(A2573-2453734.5)*86400/N2573*360),360)</f>
        <v>86.901107859254353</v>
      </c>
    </row>
    <row r="2574" spans="1:15">
      <c r="A2574">
        <v>2458184.5</v>
      </c>
      <c r="B2574" t="s">
        <v>2573</v>
      </c>
      <c r="C2574" s="1">
        <v>9.3370426064212794E-2</v>
      </c>
      <c r="D2574" s="1">
        <v>206669463.87202901</v>
      </c>
      <c r="E2574" s="1">
        <v>1.8482585778890901</v>
      </c>
      <c r="F2574" s="1">
        <v>49.508712025785997</v>
      </c>
      <c r="G2574" s="1">
        <v>286.60290980762801</v>
      </c>
      <c r="H2574" s="1">
        <v>2458377.9168138802</v>
      </c>
      <c r="I2574" s="1">
        <v>6.0646937137365698E-6</v>
      </c>
      <c r="J2574" s="1">
        <v>258.651613269682</v>
      </c>
      <c r="K2574" s="1">
        <v>248.45103159847599</v>
      </c>
      <c r="L2574" s="1">
        <v>227953587.45562699</v>
      </c>
      <c r="M2574" s="1">
        <v>249237711.03922501</v>
      </c>
      <c r="N2574" s="1">
        <v>59359963.914516799</v>
      </c>
      <c r="O2574" s="1">
        <f>J2574-(A2574-2453734.5)*86400/N2574*360-INT(J2574-(A2574-2453734.5)*86400/N2574*360)+MOD(INT(J2574-(A2574-2453734.5)*86400/N2574*360),360)</f>
        <v>86.898174212243248</v>
      </c>
    </row>
    <row r="2575" spans="1:15">
      <c r="A2575">
        <v>2458188.5</v>
      </c>
      <c r="B2575" t="s">
        <v>2574</v>
      </c>
      <c r="C2575" s="1">
        <v>9.3367795155465505E-2</v>
      </c>
      <c r="D2575" s="1">
        <v>206669922.84263</v>
      </c>
      <c r="E2575" s="1">
        <v>1.8482531503394299</v>
      </c>
      <c r="F2575" s="1">
        <v>49.508723691002999</v>
      </c>
      <c r="G2575" s="1">
        <v>286.60362124225901</v>
      </c>
      <c r="H2575" s="1">
        <v>2458377.91863816</v>
      </c>
      <c r="I2575" s="1">
        <v>6.06469990936231E-6</v>
      </c>
      <c r="J2575" s="1">
        <v>260.746514120261</v>
      </c>
      <c r="K2575" s="1">
        <v>250.437017331904</v>
      </c>
      <c r="L2575" s="1">
        <v>227953432.205807</v>
      </c>
      <c r="M2575" s="1">
        <v>249236941.568984</v>
      </c>
      <c r="N2575" s="1">
        <v>59359903.273079298</v>
      </c>
      <c r="O2575" s="1">
        <f>J2575-(A2575-2453734.5)*86400/N2575*360-INT(J2575-(A2575-2453734.5)*86400/N2575*360)+MOD(INT(J2575-(A2575-2453734.5)*86400/N2575*360),360)</f>
        <v>86.89473267996118</v>
      </c>
    </row>
    <row r="2576" spans="1:15">
      <c r="A2576">
        <v>2458192.5</v>
      </c>
      <c r="B2576" t="s">
        <v>2575</v>
      </c>
      <c r="C2576" s="1">
        <v>9.3365228948659701E-2</v>
      </c>
      <c r="D2576" s="1">
        <v>206670337.06053999</v>
      </c>
      <c r="E2576" s="1">
        <v>1.8482480550737499</v>
      </c>
      <c r="F2576" s="1">
        <v>49.5087291254261</v>
      </c>
      <c r="G2576" s="1">
        <v>286.60436020154401</v>
      </c>
      <c r="H2576" s="1">
        <v>2458377.9204494599</v>
      </c>
      <c r="I2576" s="1">
        <v>6.0647074256416502E-6</v>
      </c>
      <c r="J2576" s="1">
        <v>262.84140489028402</v>
      </c>
      <c r="K2576" s="1">
        <v>252.43557216857801</v>
      </c>
      <c r="L2576" s="1">
        <v>227953243.86344001</v>
      </c>
      <c r="M2576" s="1">
        <v>249236150.66633999</v>
      </c>
      <c r="N2576" s="1">
        <v>59359829.7055379</v>
      </c>
      <c r="O2576" s="1">
        <f>J2576-(A2576-2453734.5)*86400/N2576*360-INT(J2576-(A2576-2453734.5)*86400/N2576*360)+MOD(INT(J2576-(A2576-2453734.5)*86400/N2576*360),360)</f>
        <v>86.890768106975884</v>
      </c>
    </row>
    <row r="2577" spans="1:15">
      <c r="A2577">
        <v>2458196.5</v>
      </c>
      <c r="B2577" t="s">
        <v>2576</v>
      </c>
      <c r="C2577" s="1">
        <v>9.33627618579594E-2</v>
      </c>
      <c r="D2577" s="1">
        <v>206670690.47452</v>
      </c>
      <c r="E2577" s="1">
        <v>1.84824316680658</v>
      </c>
      <c r="F2577" s="1">
        <v>49.508729018711399</v>
      </c>
      <c r="G2577" s="1">
        <v>286.60515120394399</v>
      </c>
      <c r="H2577" s="1">
        <v>2458377.9222797002</v>
      </c>
      <c r="I2577" s="1">
        <v>6.0647166237975302E-6</v>
      </c>
      <c r="J2577" s="1">
        <v>264.93626456670501</v>
      </c>
      <c r="K2577" s="1">
        <v>254.44694091037499</v>
      </c>
      <c r="L2577" s="1">
        <v>227953013.37726501</v>
      </c>
      <c r="M2577" s="1">
        <v>249235336.280011</v>
      </c>
      <c r="N2577" s="1">
        <v>59359739.676440001</v>
      </c>
      <c r="O2577" s="1">
        <f>J2577-(A2577-2453734.5)*86400/N2577*360-INT(J2577-(A2577-2453734.5)*86400/N2577*360)+MOD(INT(J2577-(A2577-2453734.5)*86400/N2577*360),360)</f>
        <v>86.886118853474272</v>
      </c>
    </row>
    <row r="2578" spans="1:15">
      <c r="A2578">
        <v>2458200.5</v>
      </c>
      <c r="B2578" t="s">
        <v>2577</v>
      </c>
      <c r="C2578" s="1">
        <v>9.3360404324292906E-2</v>
      </c>
      <c r="D2578" s="1">
        <v>206670972.11933401</v>
      </c>
      <c r="E2578" s="1">
        <v>1.8482383583170101</v>
      </c>
      <c r="F2578" s="1">
        <v>49.508723649342997</v>
      </c>
      <c r="G2578" s="1">
        <v>286.60602333483598</v>
      </c>
      <c r="H2578" s="1">
        <v>2458377.9241734301</v>
      </c>
      <c r="I2578" s="1">
        <v>6.0647278817288299E-6</v>
      </c>
      <c r="J2578" s="1">
        <v>267.03106575668301</v>
      </c>
      <c r="K2578" s="1">
        <v>256.47135499973399</v>
      </c>
      <c r="L2578" s="1">
        <v>227952731.27830401</v>
      </c>
      <c r="M2578" s="1">
        <v>249234490.437273</v>
      </c>
      <c r="N2578" s="1">
        <v>59359629.487181</v>
      </c>
      <c r="O2578" s="1">
        <f>J2578-(A2578-2453734.5)*86400/N2578*360-INT(J2578-(A2578-2453734.5)*86400/N2578*360)+MOD(INT(J2578-(A2578-2453734.5)*86400/N2578*360),360)</f>
        <v>86.880609965876829</v>
      </c>
    </row>
    <row r="2579" spans="1:15">
      <c r="A2579">
        <v>2458204.5</v>
      </c>
      <c r="B2579" t="s">
        <v>2578</v>
      </c>
      <c r="C2579" s="1">
        <v>9.3358147681909406E-2</v>
      </c>
      <c r="D2579" s="1">
        <v>206671179.897064</v>
      </c>
      <c r="E2579" s="1">
        <v>1.8482335703261199</v>
      </c>
      <c r="F2579" s="1">
        <v>49.508713019583197</v>
      </c>
      <c r="G2579" s="1">
        <v>286.606993473822</v>
      </c>
      <c r="H2579" s="1">
        <v>2458377.9261603002</v>
      </c>
      <c r="I2579" s="1">
        <v>6.06474137873841E-6</v>
      </c>
      <c r="J2579" s="1">
        <v>269.12579237006298</v>
      </c>
      <c r="K2579" s="1">
        <v>258.50904829848099</v>
      </c>
      <c r="L2579" s="1">
        <v>227952393.07412201</v>
      </c>
      <c r="M2579" s="1">
        <v>249233606.25118101</v>
      </c>
      <c r="N2579" s="1">
        <v>59359497.383033797</v>
      </c>
      <c r="O2579" s="1">
        <f>J2579-(A2579-2453734.5)*86400/N2579*360-INT(J2579-(A2579-2453734.5)*86400/N2579*360)+MOD(INT(J2579-(A2579-2453734.5)*86400/N2579*360),360)</f>
        <v>86.874153970255065</v>
      </c>
    </row>
    <row r="2580" spans="1:15">
      <c r="A2580">
        <v>2458208.5</v>
      </c>
      <c r="B2580" t="s">
        <v>2579</v>
      </c>
      <c r="C2580" s="1">
        <v>9.33559774078591E-2</v>
      </c>
      <c r="D2580" s="1">
        <v>206671317.52296099</v>
      </c>
      <c r="E2580" s="1">
        <v>1.84822880531302</v>
      </c>
      <c r="F2580" s="1">
        <v>49.5086971251067</v>
      </c>
      <c r="G2580" s="1">
        <v>286.60806486956199</v>
      </c>
      <c r="H2580" s="1">
        <v>2458377.9282500301</v>
      </c>
      <c r="I2580" s="1">
        <v>6.0647570970243603E-6</v>
      </c>
      <c r="J2580" s="1">
        <v>271.22044189121601</v>
      </c>
      <c r="K2580" s="1">
        <v>260.56025734510399</v>
      </c>
      <c r="L2580" s="1">
        <v>227951999.211418</v>
      </c>
      <c r="M2580" s="1">
        <v>249232680.899876</v>
      </c>
      <c r="N2580" s="1">
        <v>59359343.5385288</v>
      </c>
      <c r="O2580" s="1">
        <f>J2580-(A2580-2453734.5)*86400/N2580*360-INT(J2580-(A2580-2453734.5)*86400/N2580*360)+MOD(INT(J2580-(A2580-2453734.5)*86400/N2580*360),360)</f>
        <v>86.866752910897958</v>
      </c>
    </row>
    <row r="2581" spans="1:15">
      <c r="A2581">
        <v>2458212.5</v>
      </c>
      <c r="B2581" t="s">
        <v>2580</v>
      </c>
      <c r="C2581" s="1">
        <v>9.33538809125323E-2</v>
      </c>
      <c r="D2581" s="1">
        <v>206671390.82984301</v>
      </c>
      <c r="E2581" s="1">
        <v>1.8482240959817</v>
      </c>
      <c r="F2581" s="1">
        <v>49.508676088102703</v>
      </c>
      <c r="G2581" s="1">
        <v>286.60923260623599</v>
      </c>
      <c r="H2581" s="1">
        <v>2458377.9304394</v>
      </c>
      <c r="I2581" s="1">
        <v>6.0647749061802403E-6</v>
      </c>
      <c r="J2581" s="1">
        <v>273.315020173579</v>
      </c>
      <c r="K2581" s="1">
        <v>262.62521480171301</v>
      </c>
      <c r="L2581" s="1">
        <v>227951552.958563</v>
      </c>
      <c r="M2581" s="1">
        <v>249231715.087284</v>
      </c>
      <c r="N2581" s="1">
        <v>59359169.230361</v>
      </c>
      <c r="O2581" s="1">
        <f>J2581-(A2581-2453734.5)*86400/N2581*360-INT(J2581-(A2581-2453734.5)*86400/N2581*360)+MOD(INT(J2581-(A2581-2453734.5)*86400/N2581*360),360)</f>
        <v>86.858460792366259</v>
      </c>
    </row>
    <row r="2582" spans="1:15">
      <c r="A2582">
        <v>2458216.5</v>
      </c>
      <c r="B2582" t="s">
        <v>2581</v>
      </c>
      <c r="C2582" s="1">
        <v>9.3351849494715894E-2</v>
      </c>
      <c r="D2582" s="1">
        <v>206671405.81851599</v>
      </c>
      <c r="E2582" s="1">
        <v>1.8482194825246701</v>
      </c>
      <c r="F2582" s="1">
        <v>49.508650169509401</v>
      </c>
      <c r="G2582" s="1">
        <v>286.61048835077497</v>
      </c>
      <c r="H2582" s="1">
        <v>2458377.9327192898</v>
      </c>
      <c r="I2582" s="1">
        <v>6.0647946293920101E-6</v>
      </c>
      <c r="J2582" s="1">
        <v>275.40953663000403</v>
      </c>
      <c r="K2582" s="1">
        <v>264.70414368560398</v>
      </c>
      <c r="L2582" s="1">
        <v>227951058.74680901</v>
      </c>
      <c r="M2582" s="1">
        <v>249230711.67510301</v>
      </c>
      <c r="N2582" s="1">
        <v>59358976.189452499</v>
      </c>
      <c r="O2582" s="1">
        <f>J2582-(A2582-2453734.5)*86400/N2582*360-INT(J2582-(A2582-2453734.5)*86400/N2582*360)+MOD(INT(J2582-(A2582-2453734.5)*86400/N2582*360),360)</f>
        <v>86.849353330018857</v>
      </c>
    </row>
    <row r="2583" spans="1:15">
      <c r="A2583">
        <v>2458220.5</v>
      </c>
      <c r="B2583" t="s">
        <v>2582</v>
      </c>
      <c r="C2583" s="1">
        <v>9.33498778275237E-2</v>
      </c>
      <c r="D2583" s="1">
        <v>206671368.01122499</v>
      </c>
      <c r="E2583" s="1">
        <v>1.8482150019547099</v>
      </c>
      <c r="F2583" s="1">
        <v>49.508619736237399</v>
      </c>
      <c r="G2583" s="1">
        <v>286.61182290869499</v>
      </c>
      <c r="H2583" s="1">
        <v>2458377.9350787699</v>
      </c>
      <c r="I2583" s="1">
        <v>6.0648160770543301E-6</v>
      </c>
      <c r="J2583" s="1">
        <v>277.504001552425</v>
      </c>
      <c r="K2583" s="1">
        <v>266.79725378712402</v>
      </c>
      <c r="L2583" s="1">
        <v>227950521.327905</v>
      </c>
      <c r="M2583" s="1">
        <v>249229674.64458501</v>
      </c>
      <c r="N2583" s="1">
        <v>59358766.271911502</v>
      </c>
      <c r="O2583" s="1">
        <f>J2583-(A2583-2453734.5)*86400/N2583*360-INT(J2583-(A2583-2453734.5)*86400/N2583*360)+MOD(INT(J2583-(A2583-2453734.5)*86400/N2583*360),360)</f>
        <v>86.839512320500944</v>
      </c>
    </row>
    <row r="2584" spans="1:15">
      <c r="A2584">
        <v>2458224.5</v>
      </c>
      <c r="B2584" t="s">
        <v>2583</v>
      </c>
      <c r="C2584" s="1">
        <v>9.3347962952044894E-2</v>
      </c>
      <c r="D2584" s="1">
        <v>206671282.354072</v>
      </c>
      <c r="E2584" s="1">
        <v>1.8482106841558601</v>
      </c>
      <c r="F2584" s="1">
        <v>49.508585220643603</v>
      </c>
      <c r="G2584" s="1">
        <v>286.613227369779</v>
      </c>
      <c r="H2584" s="1">
        <v>2458377.9375070399</v>
      </c>
      <c r="I2584" s="1">
        <v>6.0648390611625203E-6</v>
      </c>
      <c r="J2584" s="1">
        <v>279.59842487481501</v>
      </c>
      <c r="K2584" s="1">
        <v>268.90473946026998</v>
      </c>
      <c r="L2584" s="1">
        <v>227949945.41344699</v>
      </c>
      <c r="M2584" s="1">
        <v>249228608.47282201</v>
      </c>
      <c r="N2584" s="1">
        <v>59358541.318158902</v>
      </c>
      <c r="O2584" s="1">
        <f>J2584-(A2584-2453734.5)*86400/N2584*360-INT(J2584-(A2584-2453734.5)*86400/N2584*360)+MOD(INT(J2584-(A2584-2453734.5)*86400/N2584*360),360)</f>
        <v>86.829018843668109</v>
      </c>
    </row>
    <row r="2585" spans="1:15">
      <c r="A2585">
        <v>2458228.5</v>
      </c>
      <c r="B2585" t="s">
        <v>2584</v>
      </c>
      <c r="C2585" s="1">
        <v>9.3346103427819099E-2</v>
      </c>
      <c r="D2585" s="1">
        <v>206671153.265111</v>
      </c>
      <c r="E2585" s="1">
        <v>1.8482065506791101</v>
      </c>
      <c r="F2585" s="1">
        <v>49.508547081289002</v>
      </c>
      <c r="G2585" s="1">
        <v>286.61469362421298</v>
      </c>
      <c r="H2585" s="1">
        <v>2458377.9399943701</v>
      </c>
      <c r="I2585" s="1">
        <v>6.0648634017188699E-6</v>
      </c>
      <c r="J2585" s="1">
        <v>281.69281561391102</v>
      </c>
      <c r="K2585" s="1">
        <v>271.02677800033001</v>
      </c>
      <c r="L2585" s="1">
        <v>227949335.51433501</v>
      </c>
      <c r="M2585" s="1">
        <v>249227517.76355901</v>
      </c>
      <c r="N2585" s="1">
        <v>59358303.090218097</v>
      </c>
      <c r="O2585" s="1">
        <f>J2585-(A2585-2453734.5)*86400/N2585*360-INT(J2585-(A2585-2453734.5)*86400/N2585*360)+MOD(INT(J2585-(A2585-2453734.5)*86400/N2585*360),360)</f>
        <v>86.81795021306425</v>
      </c>
    </row>
    <row r="2586" spans="1:15">
      <c r="A2586">
        <v>2458232.5</v>
      </c>
      <c r="B2586" t="s">
        <v>2585</v>
      </c>
      <c r="C2586" s="1">
        <v>9.33442987419104E-2</v>
      </c>
      <c r="D2586" s="1">
        <v>206670984.68925101</v>
      </c>
      <c r="E2586" s="1">
        <v>1.8482026146488999</v>
      </c>
      <c r="F2586" s="1">
        <v>49.508505766693297</v>
      </c>
      <c r="G2586" s="1">
        <v>286.61621463278698</v>
      </c>
      <c r="H2586" s="1">
        <v>2458377.9425325398</v>
      </c>
      <c r="I2586" s="1">
        <v>6.0648889302448302E-6</v>
      </c>
      <c r="J2586" s="1">
        <v>283.78718159531297</v>
      </c>
      <c r="K2586" s="1">
        <v>273.16352822693602</v>
      </c>
      <c r="L2586" s="1">
        <v>227948695.85275999</v>
      </c>
      <c r="M2586" s="1">
        <v>249226407.01626801</v>
      </c>
      <c r="N2586" s="1">
        <v>59358053.237335503</v>
      </c>
      <c r="O2586" s="1">
        <f>J2586-(A2586-2453734.5)*86400/N2586*360-INT(J2586-(A2586-2453734.5)*86400/N2586*360)+MOD(INT(J2586-(A2586-2453734.5)*86400/N2586*360),360)</f>
        <v>86.806378323265562</v>
      </c>
    </row>
    <row r="2587" spans="1:15">
      <c r="A2587">
        <v>2458236.5</v>
      </c>
      <c r="B2587" t="s">
        <v>2586</v>
      </c>
      <c r="C2587" s="1">
        <v>9.3342548908995293E-2</v>
      </c>
      <c r="D2587" s="1">
        <v>206670780.14399701</v>
      </c>
      <c r="E2587" s="1">
        <v>1.8481988813866099</v>
      </c>
      <c r="F2587" s="1">
        <v>49.508461685008101</v>
      </c>
      <c r="G2587" s="1">
        <v>286.61778456782099</v>
      </c>
      <c r="H2587" s="1">
        <v>2458377.9451150899</v>
      </c>
      <c r="I2587" s="1">
        <v>6.06491549177968E-6</v>
      </c>
      <c r="J2587" s="1">
        <v>285.88152933070899</v>
      </c>
      <c r="K2587" s="1">
        <v>275.31512915712301</v>
      </c>
      <c r="L2587" s="1">
        <v>227948030.31211501</v>
      </c>
      <c r="M2587" s="1">
        <v>249225280.48023301</v>
      </c>
      <c r="N2587" s="1">
        <v>59357793.276417397</v>
      </c>
      <c r="O2587" s="1">
        <f>J2587-(A2587-2453734.5)*86400/N2587*360-INT(J2587-(A2587-2453734.5)*86400/N2587*360)+MOD(INT(J2587-(A2587-2453734.5)*86400/N2587*360),360)</f>
        <v>86.794368729787038</v>
      </c>
    </row>
    <row r="2588" spans="1:15">
      <c r="A2588">
        <v>2458240.5</v>
      </c>
      <c r="B2588" t="s">
        <v>2587</v>
      </c>
      <c r="C2588" s="1">
        <v>9.33408541440333E-2</v>
      </c>
      <c r="D2588" s="1">
        <v>206670542.77566901</v>
      </c>
      <c r="E2588" s="1">
        <v>1.84819534960125</v>
      </c>
      <c r="F2588" s="1">
        <v>49.508415182714202</v>
      </c>
      <c r="G2588" s="1">
        <v>286.61939884795203</v>
      </c>
      <c r="H2588" s="1">
        <v>2458377.9477373702</v>
      </c>
      <c r="I2588" s="1">
        <v>6.06494294569045E-6</v>
      </c>
      <c r="J2588" s="1">
        <v>287.97586400214499</v>
      </c>
      <c r="K2588" s="1">
        <v>277.48169874710601</v>
      </c>
      <c r="L2588" s="1">
        <v>227947342.41670701</v>
      </c>
      <c r="M2588" s="1">
        <v>249224142.05774501</v>
      </c>
      <c r="N2588" s="1">
        <v>59357524.5841024</v>
      </c>
      <c r="O2588" s="1">
        <f>J2588-(A2588-2453734.5)*86400/N2588*360-INT(J2588-(A2588-2453734.5)*86400/N2588*360)+MOD(INT(J2588-(A2588-2453734.5)*86400/N2588*360),360)</f>
        <v>86.781980294647383</v>
      </c>
    </row>
    <row r="2589" spans="1:15">
      <c r="A2589">
        <v>2458244.5</v>
      </c>
      <c r="B2589" t="s">
        <v>2588</v>
      </c>
      <c r="C2589" s="1">
        <v>9.3339214492297304E-2</v>
      </c>
      <c r="D2589" s="1">
        <v>206670275.43947399</v>
      </c>
      <c r="E2589" s="1">
        <v>1.84819201289137</v>
      </c>
      <c r="F2589" s="1">
        <v>49.508366533051102</v>
      </c>
      <c r="G2589" s="1">
        <v>286.62105408871503</v>
      </c>
      <c r="H2589" s="1">
        <v>2458377.9503964498</v>
      </c>
      <c r="I2589" s="1">
        <v>6.06497116585912E-6</v>
      </c>
      <c r="J2589" s="1">
        <v>290.070189514802</v>
      </c>
      <c r="K2589" s="1">
        <v>279.66333268586101</v>
      </c>
      <c r="L2589" s="1">
        <v>227946635.32706401</v>
      </c>
      <c r="M2589" s="1">
        <v>249222995.21465501</v>
      </c>
      <c r="N2589" s="1">
        <v>59357248.394931898</v>
      </c>
      <c r="O2589" s="1">
        <f>J2589-(A2589-2453734.5)*86400/N2589*360-INT(J2589-(A2589-2453734.5)*86400/N2589*360)+MOD(INT(J2589-(A2589-2453734.5)*86400/N2589*360),360)</f>
        <v>86.769265141469987</v>
      </c>
    </row>
    <row r="2590" spans="1:15">
      <c r="A2590">
        <v>2458248.5</v>
      </c>
      <c r="B2590" t="s">
        <v>2589</v>
      </c>
      <c r="C2590" s="1">
        <v>9.3337629346717105E-2</v>
      </c>
      <c r="D2590" s="1">
        <v>206669980.80783799</v>
      </c>
      <c r="E2590" s="1">
        <v>1.8481888614231901</v>
      </c>
      <c r="F2590" s="1">
        <v>49.508315934961203</v>
      </c>
      <c r="G2590" s="1">
        <v>286.62274797776098</v>
      </c>
      <c r="H2590" s="1">
        <v>2458377.9530910202</v>
      </c>
      <c r="I2590" s="1">
        <v>6.0650000407571599E-6</v>
      </c>
      <c r="J2590" s="1">
        <v>292.164508599258</v>
      </c>
      <c r="K2590" s="1">
        <v>281.86010323749701</v>
      </c>
      <c r="L2590" s="1">
        <v>227945911.83807999</v>
      </c>
      <c r="M2590" s="1">
        <v>249221842.86832201</v>
      </c>
      <c r="N2590" s="1">
        <v>59356965.800622903</v>
      </c>
      <c r="O2590" s="1">
        <f>J2590-(A2590-2453734.5)*86400/N2590*360-INT(J2590-(A2590-2453734.5)*86400/N2590*360)+MOD(INT(J2590-(A2590-2453734.5)*86400/N2590*360),360)</f>
        <v>86.756268703569731</v>
      </c>
    </row>
    <row r="2591" spans="1:15">
      <c r="A2591">
        <v>2458252.5</v>
      </c>
      <c r="B2591" t="s">
        <v>2590</v>
      </c>
      <c r="C2591" s="1">
        <v>9.3336096852310896E-2</v>
      </c>
      <c r="D2591" s="1">
        <v>206669661.52653599</v>
      </c>
      <c r="E2591" s="1">
        <v>1.84818588412642</v>
      </c>
      <c r="F2591" s="1">
        <v>49.508263530869499</v>
      </c>
      <c r="G2591" s="1">
        <v>286.624478985005</v>
      </c>
      <c r="H2591" s="1">
        <v>2458377.9558209898</v>
      </c>
      <c r="I2591" s="1">
        <v>6.0650294725486501E-6</v>
      </c>
      <c r="J2591" s="1">
        <v>294.258823039177</v>
      </c>
      <c r="K2591" s="1">
        <v>284.07205822127401</v>
      </c>
      <c r="L2591" s="1">
        <v>227945174.40149099</v>
      </c>
      <c r="M2591" s="1">
        <v>249220687.276445</v>
      </c>
      <c r="N2591" s="1">
        <v>59356677.758850202</v>
      </c>
      <c r="O2591" s="1">
        <f>J2591-(A2591-2453734.5)*86400/N2591*360-INT(J2591-(A2591-2453734.5)*86400/N2591*360)+MOD(INT(J2591-(A2591-2453734.5)*86400/N2591*360),360)</f>
        <v>86.743030276550599</v>
      </c>
    </row>
    <row r="2592" spans="1:15">
      <c r="A2592">
        <v>2458256.5</v>
      </c>
      <c r="B2592" t="s">
        <v>2591</v>
      </c>
      <c r="C2592" s="1">
        <v>9.3334613331094607E-2</v>
      </c>
      <c r="D2592" s="1">
        <v>206669320.46810001</v>
      </c>
      <c r="E2592" s="1">
        <v>1.8481830722291199</v>
      </c>
      <c r="F2592" s="1">
        <v>49.5082094653254</v>
      </c>
      <c r="G2592" s="1">
        <v>286.62624564393502</v>
      </c>
      <c r="H2592" s="1">
        <v>2458377.9585865499</v>
      </c>
      <c r="I2592" s="1">
        <v>6.0650593717058299E-6</v>
      </c>
      <c r="J2592" s="1">
        <v>296.35313426139402</v>
      </c>
      <c r="K2592" s="1">
        <v>286.29922037963797</v>
      </c>
      <c r="L2592" s="1">
        <v>227944425.260795</v>
      </c>
      <c r="M2592" s="1">
        <v>249219530.05349001</v>
      </c>
      <c r="N2592" s="1">
        <v>59356385.145945802</v>
      </c>
      <c r="O2592" s="1">
        <f>J2592-(A2592-2453734.5)*86400/N2592*360-INT(J2592-(A2592-2453734.5)*86400/N2592*360)+MOD(INT(J2592-(A2592-2453734.5)*86400/N2592*360),360)</f>
        <v>86.729585688424322</v>
      </c>
    </row>
    <row r="2593" spans="1:15">
      <c r="A2593">
        <v>2458260.5</v>
      </c>
      <c r="B2593" t="s">
        <v>2592</v>
      </c>
      <c r="C2593" s="1">
        <v>9.3333173210841794E-2</v>
      </c>
      <c r="D2593" s="1">
        <v>206668961.15365899</v>
      </c>
      <c r="E2593" s="1">
        <v>1.8481804251296601</v>
      </c>
      <c r="F2593" s="1">
        <v>49.5081540214832</v>
      </c>
      <c r="G2593" s="1">
        <v>286.628044905286</v>
      </c>
      <c r="H2593" s="1">
        <v>2458377.9613857698</v>
      </c>
      <c r="I2593" s="1">
        <v>6.0650896391540803E-6</v>
      </c>
      <c r="J2593" s="1">
        <v>298.44744475375899</v>
      </c>
      <c r="K2593" s="1">
        <v>288.54158760629798</v>
      </c>
      <c r="L2593" s="1">
        <v>227943666.89862201</v>
      </c>
      <c r="M2593" s="1">
        <v>249218372.64358601</v>
      </c>
      <c r="N2593" s="1">
        <v>59356088.931640297</v>
      </c>
      <c r="O2593" s="1">
        <f>J2593-(A2593-2453734.5)*86400/N2593*360-INT(J2593-(A2593-2453734.5)*86400/N2593*360)+MOD(INT(J2593-(A2593-2453734.5)*86400/N2593*360),360)</f>
        <v>86.715975685255216</v>
      </c>
    </row>
    <row r="2594" spans="1:15">
      <c r="A2594">
        <v>2458264.5</v>
      </c>
      <c r="B2594" t="s">
        <v>2593</v>
      </c>
      <c r="C2594" s="1">
        <v>9.3331770758860205E-2</v>
      </c>
      <c r="D2594" s="1">
        <v>206668588.34871301</v>
      </c>
      <c r="E2594" s="1">
        <v>1.8481779584261999</v>
      </c>
      <c r="F2594" s="1">
        <v>49.508097861764199</v>
      </c>
      <c r="G2594" s="1">
        <v>286.62986898052998</v>
      </c>
      <c r="H2594" s="1">
        <v>2458377.9642100199</v>
      </c>
      <c r="I2594" s="1">
        <v>6.0651201226477902E-6</v>
      </c>
      <c r="J2594" s="1">
        <v>300.54176091794898</v>
      </c>
      <c r="K2594" s="1">
        <v>290.79913460280898</v>
      </c>
      <c r="L2594" s="1">
        <v>227942903.12972599</v>
      </c>
      <c r="M2594" s="1">
        <v>249217217.91073799</v>
      </c>
      <c r="N2594" s="1">
        <v>59355790.605980299</v>
      </c>
      <c r="O2594" s="1">
        <f>J2594-(A2594-2453734.5)*86400/N2594*360-INT(J2594-(A2594-2453734.5)*86400/N2594*360)+MOD(INT(J2594-(A2594-2453734.5)*86400/N2594*360),360)</f>
        <v>86.702265874583645</v>
      </c>
    </row>
    <row r="2595" spans="1:15">
      <c r="A2595">
        <v>2458268.5</v>
      </c>
      <c r="B2595" t="s">
        <v>2594</v>
      </c>
      <c r="C2595" s="1">
        <v>9.3330405976494293E-2</v>
      </c>
      <c r="D2595" s="1">
        <v>206668208.495507</v>
      </c>
      <c r="E2595" s="1">
        <v>1.84817570877624</v>
      </c>
      <c r="F2595" s="1">
        <v>49.5080422760212</v>
      </c>
      <c r="G2595" s="1">
        <v>286.63170106747498</v>
      </c>
      <c r="H2595" s="1">
        <v>2458377.9670372098</v>
      </c>
      <c r="I2595" s="1">
        <v>6.0651505385881E-6</v>
      </c>
      <c r="J2595" s="1">
        <v>302.63609723990203</v>
      </c>
      <c r="K2595" s="1">
        <v>293.07181568256101</v>
      </c>
      <c r="L2595" s="1">
        <v>227942141.05976701</v>
      </c>
      <c r="M2595" s="1">
        <v>249216073.624026</v>
      </c>
      <c r="N2595" s="1">
        <v>59355492.944418103</v>
      </c>
      <c r="O2595" s="1">
        <f>J2595-(A2595-2453734.5)*86400/N2595*360-INT(J2595-(A2595-2453734.5)*86400/N2595*360)+MOD(INT(J2595-(A2595-2453734.5)*86400/N2595*360),360)</f>
        <v>86.68858161468961</v>
      </c>
    </row>
    <row r="2596" spans="1:15">
      <c r="A2596">
        <v>2458272.5</v>
      </c>
      <c r="B2596" t="s">
        <v>2595</v>
      </c>
      <c r="C2596" s="1">
        <v>9.3329095541752893E-2</v>
      </c>
      <c r="D2596" s="1">
        <v>206667828.890149</v>
      </c>
      <c r="E2596" s="1">
        <v>1.84817371986987</v>
      </c>
      <c r="F2596" s="1">
        <v>49.507988993399202</v>
      </c>
      <c r="G2596" s="1">
        <v>286.63351415434403</v>
      </c>
      <c r="H2596" s="1">
        <v>2458377.9698287202</v>
      </c>
      <c r="I2596" s="1">
        <v>6.0651803984423801E-6</v>
      </c>
      <c r="J2596" s="1">
        <v>304.73047833187701</v>
      </c>
      <c r="K2596" s="1">
        <v>295.35956498361799</v>
      </c>
      <c r="L2596" s="1">
        <v>227941392.92871299</v>
      </c>
      <c r="M2596" s="1">
        <v>249214956.967278</v>
      </c>
      <c r="N2596" s="1">
        <v>59355200.727822103</v>
      </c>
      <c r="O2596" s="1">
        <f>J2596-(A2596-2453734.5)*86400/N2596*360-INT(J2596-(A2596-2453734.5)*86400/N2596*360)+MOD(INT(J2596-(A2596-2453734.5)*86400/N2596*360),360)</f>
        <v>86.675139133310495</v>
      </c>
    </row>
    <row r="2597" spans="1:15">
      <c r="A2597">
        <v>2458276.5</v>
      </c>
      <c r="B2597" t="s">
        <v>2596</v>
      </c>
      <c r="C2597" s="1">
        <v>9.3327880251881296E-2</v>
      </c>
      <c r="D2597" s="1">
        <v>206667454.46718499</v>
      </c>
      <c r="E2597" s="1">
        <v>1.8481719954105</v>
      </c>
      <c r="F2597" s="1">
        <v>49.507938914245102</v>
      </c>
      <c r="G2597" s="1">
        <v>286.63528137876898</v>
      </c>
      <c r="H2597" s="1">
        <v>2458377.9725429001</v>
      </c>
      <c r="I2597" s="1">
        <v>6.0652090756069702E-6</v>
      </c>
      <c r="J2597" s="1">
        <v>306.82493094537301</v>
      </c>
      <c r="K2597" s="1">
        <v>297.66228626276001</v>
      </c>
      <c r="L2597" s="1">
        <v>227940674.43542799</v>
      </c>
      <c r="M2597" s="1">
        <v>249213894.403671</v>
      </c>
      <c r="N2597" s="1">
        <v>59354920.088055298</v>
      </c>
      <c r="O2597" s="1">
        <f>J2597-(A2597-2453734.5)*86400/N2597*360-INT(J2597-(A2597-2453734.5)*86400/N2597*360)+MOD(INT(J2597-(A2597-2453734.5)*86400/N2597*360),360)</f>
        <v>86.662211655816918</v>
      </c>
    </row>
    <row r="2598" spans="1:15">
      <c r="A2598">
        <v>2458280.5</v>
      </c>
      <c r="B2598" t="s">
        <v>2597</v>
      </c>
      <c r="C2598" s="1">
        <v>9.3326811636539705E-2</v>
      </c>
      <c r="D2598" s="1">
        <v>206667084.24451301</v>
      </c>
      <c r="E2598" s="1">
        <v>1.84817045254752</v>
      </c>
      <c r="F2598" s="1">
        <v>49.507890318167597</v>
      </c>
      <c r="G2598" s="1">
        <v>286.63699676911898</v>
      </c>
      <c r="H2598" s="1">
        <v>2458377.9751654202</v>
      </c>
      <c r="I2598" s="1">
        <v>6.0652360962361998E-6</v>
      </c>
      <c r="J2598" s="1">
        <v>308.91946534836097</v>
      </c>
      <c r="K2598" s="1">
        <v>299.97983287968702</v>
      </c>
      <c r="L2598" s="1">
        <v>227939997.45106199</v>
      </c>
      <c r="M2598" s="1">
        <v>249212910.65761</v>
      </c>
      <c r="N2598" s="1">
        <v>59354655.661862597</v>
      </c>
      <c r="O2598" s="1">
        <f>J2598-(A2598-2453734.5)*86400/N2598*360-INT(J2598-(A2598-2453734.5)*86400/N2598*360)+MOD(INT(J2598-(A2598-2453734.5)*86400/N2598*360),360)</f>
        <v>86.64999679084076</v>
      </c>
    </row>
    <row r="2599" spans="1:15">
      <c r="A2599">
        <v>2458284.5</v>
      </c>
      <c r="B2599" t="s">
        <v>2598</v>
      </c>
      <c r="C2599" s="1">
        <v>9.3325922752700199E-2</v>
      </c>
      <c r="D2599" s="1">
        <v>206666712.46053001</v>
      </c>
      <c r="E2599" s="1">
        <v>1.8481689460619699</v>
      </c>
      <c r="F2599" s="1">
        <v>49.507838809753302</v>
      </c>
      <c r="G2599" s="1">
        <v>286.63868297992502</v>
      </c>
      <c r="H2599" s="1">
        <v>2458377.9777235799</v>
      </c>
      <c r="I2599" s="1">
        <v>6.0652613822441997E-6</v>
      </c>
      <c r="J2599" s="1">
        <v>311.01406615224198</v>
      </c>
      <c r="K2599" s="1">
        <v>302.31199910251701</v>
      </c>
      <c r="L2599" s="1">
        <v>227939363.93105999</v>
      </c>
      <c r="M2599" s="1">
        <v>249212015.40158901</v>
      </c>
      <c r="N2599" s="1">
        <v>59354408.2129559</v>
      </c>
      <c r="O2599" s="1">
        <f>J2599-(A2599-2453734.5)*86400/N2599*360-INT(J2599-(A2599-2453734.5)*86400/N2599*360)+MOD(INT(J2599-(A2599-2453734.5)*86400/N2599*360),360)</f>
        <v>86.638511564397959</v>
      </c>
    </row>
    <row r="2600" spans="1:15">
      <c r="A2600">
        <v>2458288.5</v>
      </c>
      <c r="B2600" t="s">
        <v>2599</v>
      </c>
      <c r="C2600" s="1">
        <v>9.3325217036748398E-2</v>
      </c>
      <c r="D2600" s="1">
        <v>206666333.76022601</v>
      </c>
      <c r="E2600" s="1">
        <v>1.84816734577345</v>
      </c>
      <c r="F2600" s="1">
        <v>49.507779358805202</v>
      </c>
      <c r="G2600" s="1">
        <v>286.64037419225002</v>
      </c>
      <c r="H2600" s="1">
        <v>2458377.9802639</v>
      </c>
      <c r="I2600" s="1">
        <v>6.0652851348727597E-6</v>
      </c>
      <c r="J2600" s="1">
        <v>313.10870562540401</v>
      </c>
      <c r="K2600" s="1">
        <v>304.65853424834899</v>
      </c>
      <c r="L2600" s="1">
        <v>227938768.83261999</v>
      </c>
      <c r="M2600" s="1">
        <v>249211203.90501401</v>
      </c>
      <c r="N2600" s="1">
        <v>59354175.771581702</v>
      </c>
      <c r="O2600" s="1">
        <f>J2600-(A2600-2453734.5)*86400/N2600*360-INT(J2600-(A2600-2453734.5)*86400/N2600*360)+MOD(INT(J2600-(A2600-2453734.5)*86400/N2600*360),360)</f>
        <v>86.627650861608799</v>
      </c>
    </row>
    <row r="2601" spans="1:15">
      <c r="A2601">
        <v>2458292.5</v>
      </c>
      <c r="B2601" t="s">
        <v>2600</v>
      </c>
      <c r="C2601" s="1">
        <v>9.3324682568792602E-2</v>
      </c>
      <c r="D2601" s="1">
        <v>206665946.34120399</v>
      </c>
      <c r="E2601" s="1">
        <v>1.8481655788548701</v>
      </c>
      <c r="F2601" s="1">
        <v>49.507707933480802</v>
      </c>
      <c r="G2601" s="1">
        <v>286.64209679727298</v>
      </c>
      <c r="H2601" s="1">
        <v>2458377.9828236499</v>
      </c>
      <c r="I2601" s="1">
        <v>6.0653075530652198E-6</v>
      </c>
      <c r="J2601" s="1">
        <v>315.20336118261702</v>
      </c>
      <c r="K2601" s="1">
        <v>307.01915958668002</v>
      </c>
      <c r="L2601" s="1">
        <v>227938207.17071</v>
      </c>
      <c r="M2601" s="1">
        <v>249210468.00021699</v>
      </c>
      <c r="N2601" s="1">
        <v>59353956.390565298</v>
      </c>
      <c r="O2601" s="1">
        <f>J2601-(A2601-2453734.5)*86400/N2601*360-INT(J2601-(A2601-2453734.5)*86400/N2601*360)+MOD(INT(J2601-(A2601-2453734.5)*86400/N2601*360),360)</f>
        <v>86.61731534093451</v>
      </c>
    </row>
    <row r="2602" spans="1:15">
      <c r="A2602">
        <v>2458296.5</v>
      </c>
      <c r="B2602" t="s">
        <v>2601</v>
      </c>
      <c r="C2602" s="1">
        <v>9.3324308377205706E-2</v>
      </c>
      <c r="D2602" s="1">
        <v>206665551.545766</v>
      </c>
      <c r="E2602" s="1">
        <v>1.84816362160994</v>
      </c>
      <c r="F2602" s="1">
        <v>49.5076216497242</v>
      </c>
      <c r="G2602" s="1">
        <v>286.64386423842302</v>
      </c>
      <c r="H2602" s="1">
        <v>2458377.9854217898</v>
      </c>
      <c r="I2602" s="1">
        <v>6.0653286878142796E-6</v>
      </c>
      <c r="J2602" s="1">
        <v>317.29802113763799</v>
      </c>
      <c r="K2602" s="1">
        <v>309.39357271835797</v>
      </c>
      <c r="L2602" s="1">
        <v>227937677.66716</v>
      </c>
      <c r="M2602" s="1">
        <v>249209803.788555</v>
      </c>
      <c r="N2602" s="1">
        <v>59353749.570615701</v>
      </c>
      <c r="O2602" s="1">
        <f>J2602-(A2602-2453734.5)*86400/N2602*360-INT(J2602-(A2602-2453734.5)*86400/N2602*360)+MOD(INT(J2602-(A2602-2453734.5)*86400/N2602*360),360)</f>
        <v>86.607474600562</v>
      </c>
    </row>
    <row r="2603" spans="1:15">
      <c r="A2603">
        <v>2458300.5</v>
      </c>
      <c r="B2603" t="s">
        <v>2602</v>
      </c>
      <c r="C2603" s="1">
        <v>9.3324090943162005E-2</v>
      </c>
      <c r="D2603" s="1">
        <v>206665152.40341899</v>
      </c>
      <c r="E2603" s="1">
        <v>1.8481614793279699</v>
      </c>
      <c r="F2603" s="1">
        <v>49.5075183383628</v>
      </c>
      <c r="G2603" s="1">
        <v>286.64568035798101</v>
      </c>
      <c r="H2603" s="1">
        <v>2458377.9880630402</v>
      </c>
      <c r="I2603" s="1">
        <v>6.0653484410520002E-6</v>
      </c>
      <c r="J2603" s="1">
        <v>319.39268235361402</v>
      </c>
      <c r="K2603" s="1">
        <v>311.78144418026801</v>
      </c>
      <c r="L2603" s="1">
        <v>227937182.77835399</v>
      </c>
      <c r="M2603" s="1">
        <v>249209213.15328899</v>
      </c>
      <c r="N2603" s="1">
        <v>59353556.271131501</v>
      </c>
      <c r="O2603" s="1">
        <f>J2603-(A2603-2453734.5)*86400/N2603*360-INT(J2603-(A2603-2453734.5)*86400/N2603*360)+MOD(INT(J2603-(A2603-2453734.5)*86400/N2603*360),360)</f>
        <v>86.598165522339059</v>
      </c>
    </row>
    <row r="2604" spans="1:15">
      <c r="A2604">
        <v>2458304.5</v>
      </c>
      <c r="B2604" t="s">
        <v>2603</v>
      </c>
      <c r="C2604" s="1">
        <v>9.3324034109856804E-2</v>
      </c>
      <c r="D2604" s="1">
        <v>206664752.638854</v>
      </c>
      <c r="E2604" s="1">
        <v>1.8481591747142101</v>
      </c>
      <c r="F2604" s="1">
        <v>49.507396273634903</v>
      </c>
      <c r="G2604" s="1">
        <v>286.647543368394</v>
      </c>
      <c r="H2604" s="1">
        <v>2458377.99074355</v>
      </c>
      <c r="I2604" s="1">
        <v>6.0653666102295504E-6</v>
      </c>
      <c r="J2604" s="1">
        <v>321.48734669650202</v>
      </c>
      <c r="K2604" s="1">
        <v>314.18241341742998</v>
      </c>
      <c r="L2604" s="1">
        <v>227936727.57825601</v>
      </c>
      <c r="M2604" s="1">
        <v>249208702.517658</v>
      </c>
      <c r="N2604" s="1">
        <v>59353378.473914698</v>
      </c>
      <c r="O2604" s="1">
        <f>J2604-(A2604-2453734.5)*86400/N2604*360-INT(J2604-(A2604-2453734.5)*86400/N2604*360)+MOD(INT(J2604-(A2604-2453734.5)*86400/N2604*360),360)</f>
        <v>86.589471380581472</v>
      </c>
    </row>
    <row r="2605" spans="1:15">
      <c r="A2605">
        <v>2458308.5</v>
      </c>
      <c r="B2605" t="s">
        <v>2604</v>
      </c>
      <c r="C2605" s="1">
        <v>9.3324146889819895E-2</v>
      </c>
      <c r="D2605" s="1">
        <v>206664356.22242701</v>
      </c>
      <c r="E2605" s="1">
        <v>1.84815674441616</v>
      </c>
      <c r="F2605" s="1">
        <v>49.507254183383601</v>
      </c>
      <c r="G2605" s="1">
        <v>286.64944816923702</v>
      </c>
      <c r="H2605" s="1">
        <v>2458377.9934546999</v>
      </c>
      <c r="I2605" s="1">
        <v>6.0653829301078901E-6</v>
      </c>
      <c r="J2605" s="1">
        <v>323.58201863598998</v>
      </c>
      <c r="K2605" s="1">
        <v>316.59608629434501</v>
      </c>
      <c r="L2605" s="1">
        <v>227936318.71137199</v>
      </c>
      <c r="M2605" s="1">
        <v>249208281.20031601</v>
      </c>
      <c r="N2605" s="1">
        <v>59353218.774201199</v>
      </c>
      <c r="O2605" s="1">
        <f>J2605-(A2605-2453734.5)*86400/N2605*360-INT(J2605-(A2605-2453734.5)*86400/N2605*360)+MOD(INT(J2605-(A2605-2453734.5)*86400/N2605*360),360)</f>
        <v>86.581503108098786</v>
      </c>
    </row>
    <row r="2606" spans="1:15">
      <c r="A2606">
        <v>2458312.5</v>
      </c>
      <c r="B2606" t="s">
        <v>2605</v>
      </c>
      <c r="C2606" s="1">
        <v>9.3324440978622997E-2</v>
      </c>
      <c r="D2606" s="1">
        <v>206663967.18816999</v>
      </c>
      <c r="E2606" s="1">
        <v>1.84815423873701</v>
      </c>
      <c r="F2606" s="1">
        <v>49.507091440836497</v>
      </c>
      <c r="G2606" s="1">
        <v>286.65138740512702</v>
      </c>
      <c r="H2606" s="1">
        <v>2458377.99618517</v>
      </c>
      <c r="I2606" s="1">
        <v>6.0653971057179396E-6</v>
      </c>
      <c r="J2606" s="1">
        <v>325.67670386070898</v>
      </c>
      <c r="K2606" s="1">
        <v>319.02203386445802</v>
      </c>
      <c r="L2606" s="1">
        <v>227935963.566982</v>
      </c>
      <c r="M2606" s="1">
        <v>249207959.945795</v>
      </c>
      <c r="N2606" s="1">
        <v>59353080.058125503</v>
      </c>
      <c r="O2606" s="1">
        <f>J2606-(A2606-2453734.5)*86400/N2606*360-INT(J2606-(A2606-2453734.5)*86400/N2606*360)+MOD(INT(J2606-(A2606-2453734.5)*86400/N2606*360),360)</f>
        <v>86.57438498271722</v>
      </c>
    </row>
    <row r="2607" spans="1:15">
      <c r="A2607">
        <v>2458316.5</v>
      </c>
      <c r="B2607" t="s">
        <v>2606</v>
      </c>
      <c r="C2607" s="1">
        <v>9.33249282617723E-2</v>
      </c>
      <c r="D2607" s="1">
        <v>206663589.52387199</v>
      </c>
      <c r="E2607" s="1">
        <v>1.84815172103665</v>
      </c>
      <c r="F2607" s="1">
        <v>49.506908321826103</v>
      </c>
      <c r="G2607" s="1">
        <v>286.65335200976699</v>
      </c>
      <c r="H2607" s="1">
        <v>2458377.9989222698</v>
      </c>
      <c r="I2607" s="1">
        <v>6.0654088422172801E-6</v>
      </c>
      <c r="J2607" s="1">
        <v>327.77140836077803</v>
      </c>
      <c r="K2607" s="1">
        <v>321.45979178117102</v>
      </c>
      <c r="L2607" s="1">
        <v>227935669.531167</v>
      </c>
      <c r="M2607" s="1">
        <v>249207749.53846201</v>
      </c>
      <c r="N2607" s="1">
        <v>59352965.210569002</v>
      </c>
      <c r="O2607" s="1">
        <f>J2607-(A2607-2453734.5)*86400/N2607*360-INT(J2607-(A2607-2453734.5)*86400/N2607*360)+MOD(INT(J2607-(A2607-2453734.5)*86400/N2607*360),360)</f>
        <v>86.568241941357428</v>
      </c>
    </row>
    <row r="2608" spans="1:15">
      <c r="A2608">
        <v>2458320.5</v>
      </c>
      <c r="B2608" t="s">
        <v>2607</v>
      </c>
      <c r="C2608" s="1">
        <v>9.3325618265479499E-2</v>
      </c>
      <c r="D2608" s="1">
        <v>206663227.04716101</v>
      </c>
      <c r="E2608" s="1">
        <v>1.8481492650379201</v>
      </c>
      <c r="F2608" s="1">
        <v>49.506706227768397</v>
      </c>
      <c r="G2608" s="1">
        <v>286.65533172384198</v>
      </c>
      <c r="H2608" s="1">
        <v>2458378.0016531898</v>
      </c>
      <c r="I2608" s="1">
        <v>6.0654178759270599E-6</v>
      </c>
      <c r="J2608" s="1">
        <v>329.86613763230798</v>
      </c>
      <c r="K2608" s="1">
        <v>323.908859972691</v>
      </c>
      <c r="L2608" s="1">
        <v>227935443.20928299</v>
      </c>
      <c r="M2608" s="1">
        <v>249207659.37140599</v>
      </c>
      <c r="N2608" s="1">
        <v>59352876.811472103</v>
      </c>
      <c r="O2608" s="1">
        <f>J2608-(A2608-2453734.5)*86400/N2608*360-INT(J2608-(A2608-2453734.5)*86400/N2608*360)+MOD(INT(J2608-(A2608-2453734.5)*86400/N2608*360),360)</f>
        <v>86.563186486575887</v>
      </c>
    </row>
    <row r="2609" spans="1:15">
      <c r="A2609">
        <v>2458324.5</v>
      </c>
      <c r="B2609" t="s">
        <v>2608</v>
      </c>
      <c r="C2609" s="1">
        <v>9.3326515641899796E-2</v>
      </c>
      <c r="D2609" s="1">
        <v>206662883.251737</v>
      </c>
      <c r="E2609" s="1">
        <v>1.8481469495468199</v>
      </c>
      <c r="F2609" s="1">
        <v>49.506487791646798</v>
      </c>
      <c r="G2609" s="1">
        <v>286.657315787372</v>
      </c>
      <c r="H2609" s="1">
        <v>2458378.00436628</v>
      </c>
      <c r="I2609" s="1">
        <v>6.0654240063375397E-6</v>
      </c>
      <c r="J2609" s="1">
        <v>331.96089591033501</v>
      </c>
      <c r="K2609" s="1">
        <v>326.36870247130599</v>
      </c>
      <c r="L2609" s="1">
        <v>227935289.62419</v>
      </c>
      <c r="M2609" s="1">
        <v>249207695.99664301</v>
      </c>
      <c r="N2609" s="1">
        <v>59352816.822673701</v>
      </c>
      <c r="O2609" s="1">
        <f>J2609-(A2609-2453734.5)*86400/N2609*360-INT(J2609-(A2609-2453734.5)*86400/N2609*360)+MOD(INT(J2609-(A2609-2453734.5)*86400/N2609*360),360)</f>
        <v>86.559305173016583</v>
      </c>
    </row>
    <row r="2610" spans="1:15">
      <c r="A2610">
        <v>2458328.5</v>
      </c>
      <c r="B2610" t="s">
        <v>2609</v>
      </c>
      <c r="C2610" s="1">
        <v>9.3327617897152798E-2</v>
      </c>
      <c r="D2610" s="1">
        <v>206662561.14796501</v>
      </c>
      <c r="E2610" s="1">
        <v>1.8481448511976999</v>
      </c>
      <c r="F2610" s="1">
        <v>49.506256816603802</v>
      </c>
      <c r="G2610" s="1">
        <v>286.659293791327</v>
      </c>
      <c r="H2610" s="1">
        <v>2458378.00705228</v>
      </c>
      <c r="I2610" s="1">
        <v>6.0654271259261996E-6</v>
      </c>
      <c r="J2610" s="1">
        <v>334.05568549829098</v>
      </c>
      <c r="K2610" s="1">
        <v>328.838747469547</v>
      </c>
      <c r="L2610" s="1">
        <v>227935211.46927601</v>
      </c>
      <c r="M2610" s="1">
        <v>249207861.79058799</v>
      </c>
      <c r="N2610" s="1">
        <v>59352786.296155103</v>
      </c>
      <c r="O2610" s="1">
        <f>J2610-(A2610-2453734.5)*86400/N2610*360-INT(J2610-(A2610-2453734.5)*86400/N2610*360)+MOD(INT(J2610-(A2610-2453734.5)*86400/N2610*360),360)</f>
        <v>86.55664599226202</v>
      </c>
    </row>
    <row r="2611" spans="1:15">
      <c r="A2611">
        <v>2458332.5</v>
      </c>
      <c r="B2611" t="s">
        <v>2610</v>
      </c>
      <c r="C2611" s="1">
        <v>9.3328913628001206E-2</v>
      </c>
      <c r="D2611" s="1">
        <v>206662263.128858</v>
      </c>
      <c r="E2611" s="1">
        <v>1.84814303648839</v>
      </c>
      <c r="F2611" s="1">
        <v>49.506018028147601</v>
      </c>
      <c r="G2611" s="1">
        <v>286.66125659502302</v>
      </c>
      <c r="H2611" s="1">
        <v>2458378.00970536</v>
      </c>
      <c r="I2611" s="1">
        <v>6.0654272437535402E-6</v>
      </c>
      <c r="J2611" s="1">
        <v>336.15050629521699</v>
      </c>
      <c r="K2611" s="1">
        <v>331.31838772094301</v>
      </c>
      <c r="L2611" s="1">
        <v>227935208.51735401</v>
      </c>
      <c r="M2611" s="1">
        <v>249208153.90585101</v>
      </c>
      <c r="N2611" s="1">
        <v>59352785.143164299</v>
      </c>
      <c r="O2611" s="1">
        <f>J2611-(A2611-2453734.5)*86400/N2611*360-INT(J2611-(A2611-2453734.5)*86400/N2611*360)+MOD(INT(J2611-(A2611-2453734.5)*86400/N2611*360),360)</f>
        <v>86.555208365524322</v>
      </c>
    </row>
    <row r="2612" spans="1:15">
      <c r="A2612">
        <v>2458336.5</v>
      </c>
      <c r="B2612" t="s">
        <v>2611</v>
      </c>
      <c r="C2612" s="1">
        <v>9.3330381539473206E-2</v>
      </c>
      <c r="D2612" s="1">
        <v>206661990.89388901</v>
      </c>
      <c r="E2612" s="1">
        <v>1.8481415548735201</v>
      </c>
      <c r="F2612" s="1">
        <v>49.505776687021303</v>
      </c>
      <c r="G2612" s="1">
        <v>286.66319711101801</v>
      </c>
      <c r="H2612" s="1">
        <v>2458378.0123237101</v>
      </c>
      <c r="I2612" s="1">
        <v>6.0654244986766397E-6</v>
      </c>
      <c r="J2612" s="1">
        <v>338.24535564262101</v>
      </c>
      <c r="K2612" s="1">
        <v>333.80698144005999</v>
      </c>
      <c r="L2612" s="1">
        <v>227935277.28963599</v>
      </c>
      <c r="M2612" s="1">
        <v>249208563.68538401</v>
      </c>
      <c r="N2612" s="1">
        <v>59352812.004921399</v>
      </c>
      <c r="O2612" s="1">
        <f>J2612-(A2612-2453734.5)*86400/N2612*360-INT(J2612-(A2612-2453734.5)*86400/N2612*360)+MOD(INT(J2612-(A2612-2453734.5)*86400/N2612*360),360)</f>
        <v>86.554937535201134</v>
      </c>
    </row>
    <row r="2613" spans="1:15">
      <c r="A2613">
        <v>2458340.5</v>
      </c>
      <c r="B2613" t="s">
        <v>2612</v>
      </c>
      <c r="C2613" s="1">
        <v>9.3331990358273803E-2</v>
      </c>
      <c r="D2613" s="1">
        <v>206661745.45721</v>
      </c>
      <c r="E2613" s="1">
        <v>1.8481404344913901</v>
      </c>
      <c r="F2613" s="1">
        <v>49.505538180510598</v>
      </c>
      <c r="G2613" s="1">
        <v>286.66511067316401</v>
      </c>
      <c r="H2613" s="1">
        <v>2458378.0149094202</v>
      </c>
      <c r="I2613" s="1">
        <v>6.0654191598569798E-6</v>
      </c>
      <c r="J2613" s="1">
        <v>340.34022860649799</v>
      </c>
      <c r="K2613" s="1">
        <v>336.30385386978702</v>
      </c>
      <c r="L2613" s="1">
        <v>227935411.042983</v>
      </c>
      <c r="M2613" s="1">
        <v>249209076.628755</v>
      </c>
      <c r="N2613" s="1">
        <v>59352864.247635603</v>
      </c>
      <c r="O2613" s="1">
        <f>J2613-(A2613-2453734.5)*86400/N2613*360-INT(J2613-(A2613-2453734.5)*86400/N2613*360)+MOD(INT(J2613-(A2613-2453734.5)*86400/N2613*360),360)</f>
        <v>86.555724420465594</v>
      </c>
    </row>
    <row r="2614" spans="1:15">
      <c r="A2614">
        <v>2458344.5</v>
      </c>
      <c r="B2614" t="s">
        <v>2613</v>
      </c>
      <c r="C2614" s="1">
        <v>9.3333699705887105E-2</v>
      </c>
      <c r="D2614" s="1">
        <v>206661527.249201</v>
      </c>
      <c r="E2614" s="1">
        <v>1.8481396809938</v>
      </c>
      <c r="F2614" s="1">
        <v>49.505307726485903</v>
      </c>
      <c r="G2614" s="1">
        <v>286.66699468430102</v>
      </c>
      <c r="H2614" s="1">
        <v>2458378.0174674001</v>
      </c>
      <c r="I2614" s="1">
        <v>6.0654116135284402E-6</v>
      </c>
      <c r="J2614" s="1">
        <v>342.43511880326901</v>
      </c>
      <c r="K2614" s="1">
        <v>338.80829968381698</v>
      </c>
      <c r="L2614" s="1">
        <v>227935600.10134101</v>
      </c>
      <c r="M2614" s="1">
        <v>249209672.95348001</v>
      </c>
      <c r="N2614" s="1">
        <v>59352938.0919585</v>
      </c>
      <c r="O2614" s="1">
        <f>J2614-(A2614-2453734.5)*86400/N2614*360-INT(J2614-(A2614-2453734.5)*86400/N2614*360)+MOD(INT(J2614-(A2614-2453734.5)*86400/N2614*360),360)</f>
        <v>86.557411488434809</v>
      </c>
    </row>
    <row r="2615" spans="1:15">
      <c r="A2615">
        <v>2458348.5</v>
      </c>
      <c r="B2615" t="s">
        <v>2614</v>
      </c>
      <c r="C2615" s="1">
        <v>9.3335462243404804E-2</v>
      </c>
      <c r="D2615" s="1">
        <v>206661336.30689099</v>
      </c>
      <c r="E2615" s="1">
        <v>1.8481392786122499</v>
      </c>
      <c r="F2615" s="1">
        <v>49.505090288479401</v>
      </c>
      <c r="G2615" s="1">
        <v>286.66884717061998</v>
      </c>
      <c r="H2615" s="1">
        <v>2458378.02000295</v>
      </c>
      <c r="I2615" s="1">
        <v>6.06540233309118E-6</v>
      </c>
      <c r="J2615" s="1">
        <v>344.53001997054099</v>
      </c>
      <c r="K2615" s="1">
        <v>341.319586494877</v>
      </c>
      <c r="L2615" s="1">
        <v>227935832.60490501</v>
      </c>
      <c r="M2615" s="1">
        <v>249210328.90292001</v>
      </c>
      <c r="N2615" s="1">
        <v>59353028.905590899</v>
      </c>
      <c r="O2615" s="1">
        <f>J2615-(A2615-2453734.5)*86400/N2615*360-INT(J2615-(A2615-2453734.5)*86400/N2615*360)+MOD(INT(J2615-(A2615-2453734.5)*86400/N2615*360),360)</f>
        <v>86.55980604467095</v>
      </c>
    </row>
    <row r="2616" spans="1:15">
      <c r="A2616">
        <v>2458352.5</v>
      </c>
      <c r="B2616" t="s">
        <v>2615</v>
      </c>
      <c r="C2616" s="1">
        <v>9.3337228283552606E-2</v>
      </c>
      <c r="D2616" s="1">
        <v>206661172.51219299</v>
      </c>
      <c r="E2616" s="1">
        <v>1.8481391916696199</v>
      </c>
      <c r="F2616" s="1">
        <v>49.504890728153697</v>
      </c>
      <c r="G2616" s="1">
        <v>286.67066395624801</v>
      </c>
      <c r="H2616" s="1">
        <v>2458378.0225174199</v>
      </c>
      <c r="I2616" s="1">
        <v>6.06539182234224E-6</v>
      </c>
      <c r="J2616" s="1">
        <v>346.624928484799</v>
      </c>
      <c r="K2616" s="1">
        <v>343.83695972203299</v>
      </c>
      <c r="L2616" s="1">
        <v>227936095.93228701</v>
      </c>
      <c r="M2616" s="1">
        <v>249211019.35238099</v>
      </c>
      <c r="N2616" s="1">
        <v>59353131.758762501</v>
      </c>
      <c r="O2616" s="1">
        <f>J2616-(A2616-2453734.5)*86400/N2616*360-INT(J2616-(A2616-2453734.5)*86400/N2616*360)+MOD(INT(J2616-(A2616-2453734.5)*86400/N2616*360),360)</f>
        <v>86.562705250989893</v>
      </c>
    </row>
    <row r="2617" spans="1:15">
      <c r="A2617">
        <v>2458356.5</v>
      </c>
      <c r="B2617" t="s">
        <v>2616</v>
      </c>
      <c r="C2617" s="1">
        <v>9.3338955707770399E-2</v>
      </c>
      <c r="D2617" s="1">
        <v>206661035.75295299</v>
      </c>
      <c r="E2617" s="1">
        <v>1.8481393647676301</v>
      </c>
      <c r="F2617" s="1">
        <v>49.504714003324302</v>
      </c>
      <c r="G2617" s="1">
        <v>286.67243511838097</v>
      </c>
      <c r="H2617" s="1">
        <v>2458378.0250029</v>
      </c>
      <c r="I2617" s="1">
        <v>6.0653805088695399E-6</v>
      </c>
      <c r="J2617" s="1">
        <v>348.71984642460399</v>
      </c>
      <c r="K2617" s="1">
        <v>346.35964834011401</v>
      </c>
      <c r="L2617" s="1">
        <v>227936379.37127799</v>
      </c>
      <c r="M2617" s="1">
        <v>249211722.98960301</v>
      </c>
      <c r="N2617" s="1">
        <v>59353242.467403904</v>
      </c>
      <c r="O2617" s="1">
        <f>J2617-(A2617-2453734.5)*86400/N2617*360-INT(J2617-(A2617-2453734.5)*86400/N2617*360)+MOD(INT(J2617-(A2617-2453734.5)*86400/N2617*360),360)</f>
        <v>86.565941708231094</v>
      </c>
    </row>
    <row r="2618" spans="1:15">
      <c r="A2618">
        <v>2458360.5</v>
      </c>
      <c r="B2618" t="s">
        <v>2617</v>
      </c>
      <c r="C2618" s="1">
        <v>9.3340627452767902E-2</v>
      </c>
      <c r="D2618" s="1">
        <v>206660925.78704301</v>
      </c>
      <c r="E2618" s="1">
        <v>1.8481397229163301</v>
      </c>
      <c r="F2618" s="1">
        <v>49.5045647559839</v>
      </c>
      <c r="G2618" s="1">
        <v>286.67414423238802</v>
      </c>
      <c r="H2618" s="1">
        <v>2458378.0274402602</v>
      </c>
      <c r="I2618" s="1">
        <v>6.0653685745617498E-6</v>
      </c>
      <c r="J2618" s="1">
        <v>350.81478270628497</v>
      </c>
      <c r="K2618" s="1">
        <v>348.88686864800201</v>
      </c>
      <c r="L2618" s="1">
        <v>227936678.36514601</v>
      </c>
      <c r="M2618" s="1">
        <v>249212430.943248</v>
      </c>
      <c r="N2618" s="1">
        <v>59353359.251710601</v>
      </c>
      <c r="O2618" s="1">
        <f>J2618-(A2618-2453734.5)*86400/N2618*360-INT(J2618-(A2618-2453734.5)*86400/N2618*360)+MOD(INT(J2618-(A2618-2453734.5)*86400/N2618*360),360)</f>
        <v>86.569452466563234</v>
      </c>
    </row>
    <row r="2619" spans="1:15">
      <c r="A2619">
        <v>2458364.5</v>
      </c>
      <c r="B2619" t="s">
        <v>2618</v>
      </c>
      <c r="C2619" s="1">
        <v>9.3342266866422899E-2</v>
      </c>
      <c r="D2619" s="1">
        <v>206660841.746654</v>
      </c>
      <c r="E2619" s="1">
        <v>1.8481401796019301</v>
      </c>
      <c r="F2619" s="1">
        <v>49.504445556187299</v>
      </c>
      <c r="G2619" s="1">
        <v>286.67577633762698</v>
      </c>
      <c r="H2619" s="1">
        <v>2458378.02980902</v>
      </c>
      <c r="I2619" s="1">
        <v>6.0653558233394399E-6</v>
      </c>
      <c r="J2619" s="1">
        <v>352.90974764772898</v>
      </c>
      <c r="K2619" s="1">
        <v>351.41782084341401</v>
      </c>
      <c r="L2619" s="1">
        <v>227936997.826507</v>
      </c>
      <c r="M2619" s="1">
        <v>249213153.90636</v>
      </c>
      <c r="N2619" s="1">
        <v>59353484.030520096</v>
      </c>
      <c r="O2619" s="1">
        <f>J2619-(A2619-2453734.5)*86400/N2619*360-INT(J2619-(A2619-2453734.5)*86400/N2619*360)+MOD(INT(J2619-(A2619-2453734.5)*86400/N2619*360),360)</f>
        <v>86.573326925602942</v>
      </c>
    </row>
    <row r="2620" spans="1:15">
      <c r="A2620">
        <v>2458368.5</v>
      </c>
      <c r="B2620" t="s">
        <v>2619</v>
      </c>
      <c r="C2620" s="1">
        <v>9.3343925509005096E-2</v>
      </c>
      <c r="D2620" s="1">
        <v>206660781.85103399</v>
      </c>
      <c r="E2620" s="1">
        <v>1.8481406585651301</v>
      </c>
      <c r="F2620" s="1">
        <v>49.504354875660802</v>
      </c>
      <c r="G2620" s="1">
        <v>286.67733230293902</v>
      </c>
      <c r="H2620" s="1">
        <v>2458378.0321071702</v>
      </c>
      <c r="I2620" s="1">
        <v>6.0653418162123497E-6</v>
      </c>
      <c r="J2620" s="1">
        <v>355.004741817168</v>
      </c>
      <c r="K2620" s="1">
        <v>353.95167961477699</v>
      </c>
      <c r="L2620" s="1">
        <v>227937348.75383201</v>
      </c>
      <c r="M2620" s="1">
        <v>249213915.65663001</v>
      </c>
      <c r="N2620" s="1">
        <v>59353621.099760197</v>
      </c>
      <c r="O2620" s="1">
        <f>J2620-(A2620-2453734.5)*86400/N2620*360-INT(J2620-(A2620-2453734.5)*86400/N2620*360)+MOD(INT(J2620-(A2620-2453734.5)*86400/N2620*360),360)</f>
        <v>86.577742262420998</v>
      </c>
    </row>
    <row r="2621" spans="1:15">
      <c r="A2621">
        <v>2458372.5</v>
      </c>
      <c r="B2621" t="s">
        <v>2620</v>
      </c>
      <c r="C2621" s="1">
        <v>9.3345642962242695E-2</v>
      </c>
      <c r="D2621" s="1">
        <v>206660743.998099</v>
      </c>
      <c r="E2621" s="1">
        <v>1.84814111247504</v>
      </c>
      <c r="F2621" s="1">
        <v>49.504287708207102</v>
      </c>
      <c r="G2621" s="1">
        <v>286.67883201612199</v>
      </c>
      <c r="H2621" s="1">
        <v>2458378.0343575599</v>
      </c>
      <c r="I2621" s="1">
        <v>6.0653262485388304E-6</v>
      </c>
      <c r="J2621" s="1">
        <v>357.09975208416802</v>
      </c>
      <c r="K2621" s="1">
        <v>356.48759335515803</v>
      </c>
      <c r="L2621" s="1">
        <v>227937738.77986601</v>
      </c>
      <c r="M2621" s="1">
        <v>249214733.56163201</v>
      </c>
      <c r="N2621" s="1">
        <v>59353773.440748602</v>
      </c>
      <c r="O2621" s="1">
        <f>J2621-(A2621-2453734.5)*86400/N2621*360-INT(J2621-(A2621-2453734.5)*86400/N2621*360)+MOD(INT(J2621-(A2621-2453734.5)*86400/N2621*360),360)</f>
        <v>86.58280872568821</v>
      </c>
    </row>
    <row r="2622" spans="1:15">
      <c r="A2622">
        <v>2458376.5</v>
      </c>
      <c r="B2622" t="s">
        <v>2621</v>
      </c>
      <c r="C2622" s="1">
        <v>9.3347423437495095E-2</v>
      </c>
      <c r="D2622" s="1">
        <v>206660726.62143099</v>
      </c>
      <c r="E2622" s="1">
        <v>1.84814151832924</v>
      </c>
      <c r="F2622" s="1">
        <v>49.504238589381401</v>
      </c>
      <c r="G2622" s="1">
        <v>286.680300213365</v>
      </c>
      <c r="H2622" s="1">
        <v>2458378.0365903098</v>
      </c>
      <c r="I2622" s="1">
        <v>6.06530914702687E-6</v>
      </c>
      <c r="J2622" s="1">
        <v>359.19476104742301</v>
      </c>
      <c r="K2622" s="1">
        <v>359.024698399778</v>
      </c>
      <c r="L2622" s="1">
        <v>227938167.23597401</v>
      </c>
      <c r="M2622" s="1">
        <v>249215607.85051799</v>
      </c>
      <c r="N2622" s="1">
        <v>59353940.792361103</v>
      </c>
      <c r="O2622" s="1">
        <f>J2622-(A2622-2453734.5)*86400/N2622*360-INT(J2622-(A2622-2453734.5)*86400/N2622*360)+MOD(INT(J2622-(A2622-2453734.5)*86400/N2622*360),360)</f>
        <v>86.588499820326433</v>
      </c>
    </row>
    <row r="2623" spans="1:15">
      <c r="A2623">
        <v>2458380.5</v>
      </c>
      <c r="B2623" t="s">
        <v>2622</v>
      </c>
      <c r="C2623" s="1">
        <v>9.3349247284353495E-2</v>
      </c>
      <c r="D2623" s="1">
        <v>206660728.82888901</v>
      </c>
      <c r="E2623" s="1">
        <v>1.84814186213932</v>
      </c>
      <c r="F2623" s="1">
        <v>49.504203505239602</v>
      </c>
      <c r="G2623" s="1">
        <v>286.68175301090099</v>
      </c>
      <c r="H2623" s="1">
        <v>2458378.0388242998</v>
      </c>
      <c r="I2623" s="1">
        <v>6.0652907481459498E-6</v>
      </c>
      <c r="J2623" s="1">
        <v>1.2897572684360601</v>
      </c>
      <c r="K2623" s="1">
        <v>1.56213373753828</v>
      </c>
      <c r="L2623" s="1">
        <v>227938628.198221</v>
      </c>
      <c r="M2623" s="1">
        <v>249216527.56755301</v>
      </c>
      <c r="N2623" s="1">
        <v>59354120.840793103</v>
      </c>
      <c r="O2623" s="1">
        <f>J2623-(A2623-2453734.5)*86400/N2623*360-INT(J2623-(A2623-2453734.5)*86400/N2623*360)+MOD(INT(J2623-(A2623-2453734.5)*86400/N2623*360),360)</f>
        <v>86.5947107758725</v>
      </c>
    </row>
    <row r="2624" spans="1:15">
      <c r="A2624">
        <v>2458384.5</v>
      </c>
      <c r="B2624" t="s">
        <v>2623</v>
      </c>
      <c r="C2624" s="1">
        <v>9.3351089767579096E-2</v>
      </c>
      <c r="D2624" s="1">
        <v>206660749.99482</v>
      </c>
      <c r="E2624" s="1">
        <v>1.8481421323021201</v>
      </c>
      <c r="F2624" s="1">
        <v>49.5041797511578</v>
      </c>
      <c r="G2624" s="1">
        <v>286.68319569862001</v>
      </c>
      <c r="H2624" s="1">
        <v>2458378.0410633502</v>
      </c>
      <c r="I2624" s="1">
        <v>6.0652713276581404E-6</v>
      </c>
      <c r="J2624" s="1">
        <v>3.3847375583882702</v>
      </c>
      <c r="K2624" s="1">
        <v>4.0990465668644003</v>
      </c>
      <c r="L2624" s="1">
        <v>227939114.75815099</v>
      </c>
      <c r="M2624" s="1">
        <v>249217479.52148199</v>
      </c>
      <c r="N2624" s="1">
        <v>59354310.887687698</v>
      </c>
      <c r="O2624" s="1">
        <f>J2624-(A2624-2453734.5)*86400/N2624*360-INT(J2624-(A2624-2453734.5)*86400/N2624*360)+MOD(INT(J2624-(A2624-2453734.5)*86400/N2624*360),360)</f>
        <v>86.601328958450722</v>
      </c>
    </row>
    <row r="2625" spans="1:15">
      <c r="A2625">
        <v>2458388.5</v>
      </c>
      <c r="B2625" t="s">
        <v>2624</v>
      </c>
      <c r="C2625" s="1">
        <v>9.3352929115845806E-2</v>
      </c>
      <c r="D2625" s="1">
        <v>206660789.374475</v>
      </c>
      <c r="E2625" s="1">
        <v>1.8481423212625301</v>
      </c>
      <c r="F2625" s="1">
        <v>49.504165201977401</v>
      </c>
      <c r="G2625" s="1">
        <v>286.68462642108801</v>
      </c>
      <c r="H2625" s="1">
        <v>2458378.0433008401</v>
      </c>
      <c r="I2625" s="1">
        <v>6.0652511368260799E-6</v>
      </c>
      <c r="J2625" s="1">
        <v>5.4797045557462196</v>
      </c>
      <c r="K2625" s="1">
        <v>6.63459257507572</v>
      </c>
      <c r="L2625" s="1">
        <v>227939620.62099999</v>
      </c>
      <c r="M2625" s="1">
        <v>249218451.86752599</v>
      </c>
      <c r="N2625" s="1">
        <v>59354508.474382102</v>
      </c>
      <c r="O2625" s="1">
        <f>J2625-(A2625-2453734.5)*86400/N2625*360-INT(J2625-(A2625-2453734.5)*86400/N2625*360)+MOD(INT(J2625-(A2625-2453734.5)*86400/N2625*360),360)</f>
        <v>86.608257031607991</v>
      </c>
    </row>
    <row r="2626" spans="1:15">
      <c r="A2626">
        <v>2458392.5</v>
      </c>
      <c r="B2626" t="s">
        <v>2625</v>
      </c>
      <c r="C2626" s="1">
        <v>9.3354746695153298E-2</v>
      </c>
      <c r="D2626" s="1">
        <v>206660845.928514</v>
      </c>
      <c r="E2626" s="1">
        <v>1.8481424279924701</v>
      </c>
      <c r="F2626" s="1">
        <v>49.504157909125901</v>
      </c>
      <c r="G2626" s="1">
        <v>286.68603990854098</v>
      </c>
      <c r="H2626" s="1">
        <v>2458378.0455249799</v>
      </c>
      <c r="I2626" s="1">
        <v>6.06523040839827E-6</v>
      </c>
      <c r="J2626" s="1">
        <v>7.5746639264826801</v>
      </c>
      <c r="K2626" s="1">
        <v>9.1679358246198603</v>
      </c>
      <c r="L2626" s="1">
        <v>227940139.95574</v>
      </c>
      <c r="M2626" s="1">
        <v>249219433.98296601</v>
      </c>
      <c r="N2626" s="1">
        <v>59354711.323336102</v>
      </c>
      <c r="O2626" s="1">
        <f>J2626-(A2626-2453734.5)*86400/N2626*360-INT(J2626-(A2626-2453734.5)*86400/N2626*360)+MOD(INT(J2626-(A2626-2453734.5)*86400/N2626*360),360)</f>
        <v>86.615407790103745</v>
      </c>
    </row>
    <row r="2627" spans="1:15">
      <c r="A2627">
        <v>2458396.5</v>
      </c>
      <c r="B2627" t="s">
        <v>2626</v>
      </c>
      <c r="C2627" s="1">
        <v>9.3356525537320295E-2</v>
      </c>
      <c r="D2627" s="1">
        <v>206660918.30946401</v>
      </c>
      <c r="E2627" s="1">
        <v>1.84814245791479</v>
      </c>
      <c r="F2627" s="1">
        <v>49.504156056282</v>
      </c>
      <c r="G2627" s="1">
        <v>286.68742977744898</v>
      </c>
      <c r="H2627" s="1">
        <v>2458378.0477224202</v>
      </c>
      <c r="I2627" s="1">
        <v>6.0652093719708804E-6</v>
      </c>
      <c r="J2627" s="1">
        <v>9.6696224817095509</v>
      </c>
      <c r="K2627" s="1">
        <v>11.6982496633923</v>
      </c>
      <c r="L2627" s="1">
        <v>227940667.01019499</v>
      </c>
      <c r="M2627" s="1">
        <v>249220415.710926</v>
      </c>
      <c r="N2627" s="1">
        <v>59354917.187799901</v>
      </c>
      <c r="O2627" s="1">
        <f>J2627-(A2627-2453734.5)*86400/N2627*360-INT(J2627-(A2627-2453734.5)*86400/N2627*360)+MOD(INT(J2627-(A2627-2453734.5)*86400/N2627*360),360)</f>
        <v>86.622696121825356</v>
      </c>
    </row>
    <row r="2628" spans="1:15">
      <c r="A2628">
        <v>2458400.5</v>
      </c>
      <c r="B2628" t="s">
        <v>2627</v>
      </c>
      <c r="C2628" s="1">
        <v>9.3358249861954498E-2</v>
      </c>
      <c r="D2628" s="1">
        <v>206661004.93318099</v>
      </c>
      <c r="E2628" s="1">
        <v>1.84814242064042</v>
      </c>
      <c r="F2628" s="1">
        <v>49.5041580592342</v>
      </c>
      <c r="G2628" s="1">
        <v>286.688789727585</v>
      </c>
      <c r="H2628" s="1">
        <v>2458378.0498802699</v>
      </c>
      <c r="I2628" s="1">
        <v>6.0651882556383302E-6</v>
      </c>
      <c r="J2628" s="1">
        <v>11.7645870972549</v>
      </c>
      <c r="K2628" s="1">
        <v>14.2247185201322</v>
      </c>
      <c r="L2628" s="1">
        <v>227941196.06968799</v>
      </c>
      <c r="M2628" s="1">
        <v>249221387.20619401</v>
      </c>
      <c r="N2628" s="1">
        <v>59355123.835659303</v>
      </c>
      <c r="O2628" s="1">
        <f>J2628-(A2628-2453734.5)*86400/N2628*360-INT(J2628-(A2628-2453734.5)*86400/N2628*360)+MOD(INT(J2628-(A2628-2453734.5)*86400/N2628*360),360)</f>
        <v>86.630037267401804</v>
      </c>
    </row>
    <row r="2629" spans="1:15">
      <c r="A2629">
        <v>2458404.5</v>
      </c>
      <c r="B2629" t="s">
        <v>2628</v>
      </c>
      <c r="C2629" s="1">
        <v>9.3359905634410906E-2</v>
      </c>
      <c r="D2629" s="1">
        <v>206661104.077548</v>
      </c>
      <c r="E2629" s="1">
        <v>1.84814232705795</v>
      </c>
      <c r="F2629" s="1">
        <v>49.504162653599302</v>
      </c>
      <c r="G2629" s="1">
        <v>286.69011409959103</v>
      </c>
      <c r="H2629" s="1">
        <v>2458378.05198714</v>
      </c>
      <c r="I2629" s="1">
        <v>6.0651672760491299E-6</v>
      </c>
      <c r="J2629" s="1">
        <v>13.8595641476042</v>
      </c>
      <c r="K2629" s="1">
        <v>16.746540252709</v>
      </c>
      <c r="L2629" s="1">
        <v>227941721.706182</v>
      </c>
      <c r="M2629" s="1">
        <v>249222339.33481699</v>
      </c>
      <c r="N2629" s="1">
        <v>59355329.146751001</v>
      </c>
      <c r="O2629" s="1">
        <f>J2629-(A2629-2453734.5)*86400/N2629*360-INT(J2629-(A2629-2453734.5)*86400/N2629*360)+MOD(INT(J2629-(A2629-2453734.5)*86400/N2629*360),360)</f>
        <v>86.637350269088074</v>
      </c>
    </row>
    <row r="2630" spans="1:15">
      <c r="A2630">
        <v>2458408.5</v>
      </c>
      <c r="B2630" t="s">
        <v>2629</v>
      </c>
      <c r="C2630" s="1">
        <v>9.3361481375674002E-2</v>
      </c>
      <c r="D2630" s="1">
        <v>206661213.97166499</v>
      </c>
      <c r="E2630" s="1">
        <v>1.84814218701124</v>
      </c>
      <c r="F2630" s="1">
        <v>49.504168914152402</v>
      </c>
      <c r="G2630" s="1">
        <v>286.69139807571099</v>
      </c>
      <c r="H2630" s="1">
        <v>2458378.0540335402</v>
      </c>
      <c r="I2630" s="1">
        <v>6.0651466263525098E-6</v>
      </c>
      <c r="J2630" s="1">
        <v>15.9545592627739</v>
      </c>
      <c r="K2630" s="1">
        <v>19.262928798905399</v>
      </c>
      <c r="L2630" s="1">
        <v>227942239.08028901</v>
      </c>
      <c r="M2630" s="1">
        <v>249223264.18891299</v>
      </c>
      <c r="N2630" s="1">
        <v>59355531.230825</v>
      </c>
      <c r="O2630" s="1">
        <f>J2630-(A2630-2453734.5)*86400/N2630*360-INT(J2630-(A2630-2453734.5)*86400/N2630*360)+MOD(INT(J2630-(A2630-2453734.5)*86400/N2630*360),360)</f>
        <v>86.644562614979804</v>
      </c>
    </row>
    <row r="2631" spans="1:15">
      <c r="A2631">
        <v>2458412.5</v>
      </c>
      <c r="B2631" t="s">
        <v>2630</v>
      </c>
      <c r="C2631" s="1">
        <v>9.3362968628229806E-2</v>
      </c>
      <c r="D2631" s="1">
        <v>206661332.85902601</v>
      </c>
      <c r="E2631" s="1">
        <v>1.8481420080569599</v>
      </c>
      <c r="F2631" s="1">
        <v>49.504176213770698</v>
      </c>
      <c r="G2631" s="1">
        <v>286.692637684636</v>
      </c>
      <c r="H2631" s="1">
        <v>2458378.0560118002</v>
      </c>
      <c r="I2631" s="1">
        <v>6.06512646874269E-6</v>
      </c>
      <c r="J2631" s="1">
        <v>18.049577285434399</v>
      </c>
      <c r="K2631" s="1">
        <v>21.773116937660099</v>
      </c>
      <c r="L2631" s="1">
        <v>227942744.12808901</v>
      </c>
      <c r="M2631" s="1">
        <v>249224155.39715299</v>
      </c>
      <c r="N2631" s="1">
        <v>59355728.500518396</v>
      </c>
      <c r="O2631" s="1">
        <f>J2631-(A2631-2453734.5)*86400/N2631*360-INT(J2631-(A2631-2453734.5)*86400/N2631*360)+MOD(INT(J2631-(A2631-2453734.5)*86400/N2631*360),360)</f>
        <v>86.651613250181981</v>
      </c>
    </row>
    <row r="2632" spans="1:15">
      <c r="A2632">
        <v>2458416.5</v>
      </c>
      <c r="B2632" t="s">
        <v>2631</v>
      </c>
      <c r="C2632" s="1">
        <v>9.3364361863758405E-2</v>
      </c>
      <c r="D2632" s="1">
        <v>206661459.03424501</v>
      </c>
      <c r="E2632" s="1">
        <v>1.84814179515157</v>
      </c>
      <c r="F2632" s="1">
        <v>49.504184154360601</v>
      </c>
      <c r="G2632" s="1">
        <v>286.69382970455399</v>
      </c>
      <c r="H2632" s="1">
        <v>2458378.0579158301</v>
      </c>
      <c r="I2632" s="1">
        <v>6.0651069337684099E-6</v>
      </c>
      <c r="J2632" s="1">
        <v>20.144622345063201</v>
      </c>
      <c r="K2632" s="1">
        <v>24.276359012911001</v>
      </c>
      <c r="L2632" s="1">
        <v>227943233.57846001</v>
      </c>
      <c r="M2632" s="1">
        <v>249225008.122675</v>
      </c>
      <c r="N2632" s="1">
        <v>59355919.678125501</v>
      </c>
      <c r="O2632" s="1">
        <f>J2632-(A2632-2453734.5)*86400/N2632*360-INT(J2632-(A2632-2453734.5)*86400/N2632*360)+MOD(INT(J2632-(A2632-2453734.5)*86400/N2632*360),360)</f>
        <v>86.658452983782354</v>
      </c>
    </row>
    <row r="2633" spans="1:15">
      <c r="A2633">
        <v>2458420.5</v>
      </c>
      <c r="B2633" t="s">
        <v>2632</v>
      </c>
      <c r="C2633" s="1">
        <v>9.3365657897076196E-2</v>
      </c>
      <c r="D2633" s="1">
        <v>206661590.85950199</v>
      </c>
      <c r="E2633" s="1">
        <v>1.8481415507890699</v>
      </c>
      <c r="F2633" s="1">
        <v>49.504192500200503</v>
      </c>
      <c r="G2633" s="1">
        <v>286.69497150145497</v>
      </c>
      <c r="H2633" s="1">
        <v>2458378.0597407902</v>
      </c>
      <c r="I2633" s="1">
        <v>6.0650881254903497E-6</v>
      </c>
      <c r="J2633" s="1">
        <v>22.239698008622199</v>
      </c>
      <c r="K2633" s="1">
        <v>26.771933533802599</v>
      </c>
      <c r="L2633" s="1">
        <v>227943704.82387999</v>
      </c>
      <c r="M2633" s="1">
        <v>249225818.788259</v>
      </c>
      <c r="N2633" s="1">
        <v>59356103.745136298</v>
      </c>
      <c r="O2633" s="1">
        <f>J2633-(A2633-2453734.5)*86400/N2633*360-INT(J2633-(A2633-2453734.5)*86400/N2633*360)+MOD(INT(J2633-(A2633-2453734.5)*86400/N2633*360),360)</f>
        <v>86.665042606090083</v>
      </c>
    </row>
    <row r="2634" spans="1:15">
      <c r="A2634">
        <v>2458424.5</v>
      </c>
      <c r="B2634" t="s">
        <v>2633</v>
      </c>
      <c r="C2634" s="1">
        <v>9.3366854918371198E-2</v>
      </c>
      <c r="D2634" s="1">
        <v>206661726.764245</v>
      </c>
      <c r="E2634" s="1">
        <v>1.84814127500798</v>
      </c>
      <c r="F2634" s="1">
        <v>49.504201133292497</v>
      </c>
      <c r="G2634" s="1">
        <v>286.69606078029199</v>
      </c>
      <c r="H2634" s="1">
        <v>2458378.0614825902</v>
      </c>
      <c r="I2634" s="1">
        <v>6.0650701312052504E-6</v>
      </c>
      <c r="J2634" s="1">
        <v>24.334807520639501</v>
      </c>
      <c r="K2634" s="1">
        <v>29.2591456383097</v>
      </c>
      <c r="L2634" s="1">
        <v>227944155.67681301</v>
      </c>
      <c r="M2634" s="1">
        <v>249226584.58938</v>
      </c>
      <c r="N2634" s="1">
        <v>59356279.847082302</v>
      </c>
      <c r="O2634" s="1">
        <f>J2634-(A2634-2453734.5)*86400/N2634*360-INT(J2634-(A2634-2453734.5)*86400/N2634*360)+MOD(INT(J2634-(A2634-2453734.5)*86400/N2634*360),360)</f>
        <v>86.671349234165973</v>
      </c>
    </row>
    <row r="2635" spans="1:15">
      <c r="A2635">
        <v>2458428.5</v>
      </c>
      <c r="B2635" t="s">
        <v>2634</v>
      </c>
      <c r="C2635" s="1">
        <v>9.3367951229840901E-2</v>
      </c>
      <c r="D2635" s="1">
        <v>206661865.219915</v>
      </c>
      <c r="E2635" s="1">
        <v>1.8481409645939499</v>
      </c>
      <c r="F2635" s="1">
        <v>49.504210042335501</v>
      </c>
      <c r="G2635" s="1">
        <v>286.69709515316799</v>
      </c>
      <c r="H2635" s="1">
        <v>2458378.06313719</v>
      </c>
      <c r="I2635" s="1">
        <v>6.0650530352363999E-6</v>
      </c>
      <c r="J2635" s="1">
        <v>26.4299542119007</v>
      </c>
      <c r="K2635" s="1">
        <v>31.737329491873499</v>
      </c>
      <c r="L2635" s="1">
        <v>227944584.02419201</v>
      </c>
      <c r="M2635" s="1">
        <v>249227302.82846901</v>
      </c>
      <c r="N2635" s="1">
        <v>59356447.158580802</v>
      </c>
      <c r="O2635" s="1">
        <f>J2635-(A2635-2453734.5)*86400/N2635*360-INT(J2635-(A2635-2453734.5)*86400/N2635*360)+MOD(INT(J2635-(A2635-2453734.5)*86400/N2635*360),360)</f>
        <v>86.677341156566399</v>
      </c>
    </row>
    <row r="2636" spans="1:15">
      <c r="A2636">
        <v>2458432.5</v>
      </c>
      <c r="B2636" t="s">
        <v>2635</v>
      </c>
      <c r="C2636" s="1">
        <v>9.3368943744366398E-2</v>
      </c>
      <c r="D2636" s="1">
        <v>206662004.65311599</v>
      </c>
      <c r="E2636" s="1">
        <v>1.84814061048559</v>
      </c>
      <c r="F2636" s="1">
        <v>49.504219356550301</v>
      </c>
      <c r="G2636" s="1">
        <v>286.69807129747699</v>
      </c>
      <c r="H2636" s="1">
        <v>2458378.0646992801</v>
      </c>
      <c r="I2636" s="1">
        <v>6.0650369378206902E-6</v>
      </c>
      <c r="J2636" s="1">
        <v>28.525142268544599</v>
      </c>
      <c r="K2636" s="1">
        <v>34.205850827387899</v>
      </c>
      <c r="L2636" s="1">
        <v>227944987.35420099</v>
      </c>
      <c r="M2636" s="1">
        <v>249227970.05528501</v>
      </c>
      <c r="N2636" s="1">
        <v>59356604.698495999</v>
      </c>
      <c r="O2636" s="1">
        <f>J2636-(A2636-2453734.5)*86400/N2636*360-INT(J2636-(A2636-2453734.5)*86400/N2636*360)+MOD(INT(J2636-(A2636-2453734.5)*86400/N2636*360),360)</f>
        <v>86.682980941169717</v>
      </c>
    </row>
    <row r="2637" spans="1:15">
      <c r="A2637">
        <v>2458436.5</v>
      </c>
      <c r="B2637" t="s">
        <v>2636</v>
      </c>
      <c r="C2637" s="1">
        <v>9.3369826507300899E-2</v>
      </c>
      <c r="D2637" s="1">
        <v>206662143.218658</v>
      </c>
      <c r="E2637" s="1">
        <v>1.8481401919419</v>
      </c>
      <c r="F2637" s="1">
        <v>49.504229435199598</v>
      </c>
      <c r="G2637" s="1">
        <v>286.69898337317301</v>
      </c>
      <c r="H2637" s="1">
        <v>2458378.0661598798</v>
      </c>
      <c r="I2637" s="1">
        <v>6.0650219799329599E-6</v>
      </c>
      <c r="J2637" s="1">
        <v>30.620378134111299</v>
      </c>
      <c r="K2637" s="1">
        <v>36.664109939832002</v>
      </c>
      <c r="L2637" s="1">
        <v>227945362.13428</v>
      </c>
      <c r="M2637" s="1">
        <v>249228581.04990199</v>
      </c>
      <c r="N2637" s="1">
        <v>59356751.086989298</v>
      </c>
      <c r="O2637" s="1">
        <f>J2637-(A2637-2453734.5)*86400/N2637*360-INT(J2637-(A2637-2453734.5)*86400/N2637*360)+MOD(INT(J2637-(A2637-2453734.5)*86400/N2637*360),360)</f>
        <v>86.688216724800441</v>
      </c>
    </row>
    <row r="2638" spans="1:15">
      <c r="A2638">
        <v>2458440.5</v>
      </c>
      <c r="B2638" t="s">
        <v>2637</v>
      </c>
      <c r="C2638" s="1">
        <v>9.3370590323411704E-2</v>
      </c>
      <c r="D2638" s="1">
        <v>206662278.309701</v>
      </c>
      <c r="E2638" s="1">
        <v>1.84813966628503</v>
      </c>
      <c r="F2638" s="1">
        <v>49.504241003169398</v>
      </c>
      <c r="G2638" s="1">
        <v>286.69982047174102</v>
      </c>
      <c r="H2638" s="1">
        <v>2458378.0675026001</v>
      </c>
      <c r="I2638" s="1">
        <v>6.0650083685930004E-6</v>
      </c>
      <c r="J2638" s="1">
        <v>32.715672696174501</v>
      </c>
      <c r="K2638" s="1">
        <v>39.111545368930202</v>
      </c>
      <c r="L2638" s="1">
        <v>227945703.17702499</v>
      </c>
      <c r="M2638" s="1">
        <v>249229128.04434901</v>
      </c>
      <c r="N2638" s="1">
        <v>59356884.297839001</v>
      </c>
      <c r="O2638" s="1">
        <f>J2638-(A2638-2453734.5)*86400/N2638*360-INT(J2638-(A2638-2453734.5)*86400/N2638*360)+MOD(INT(J2638-(A2638-2453734.5)*86400/N2638*360),360)</f>
        <v>86.69297403965038</v>
      </c>
    </row>
    <row r="2639" spans="1:15">
      <c r="A2639">
        <v>2458444.5</v>
      </c>
      <c r="B2639" t="s">
        <v>2638</v>
      </c>
      <c r="C2639" s="1">
        <v>9.33712265461666E-2</v>
      </c>
      <c r="D2639" s="1">
        <v>206662405.80652699</v>
      </c>
      <c r="E2639" s="1">
        <v>1.8481389580666701</v>
      </c>
      <c r="F2639" s="1">
        <v>49.5042552143195</v>
      </c>
      <c r="G2639" s="1">
        <v>286.70056423793</v>
      </c>
      <c r="H2639" s="1">
        <v>2458378.0687001999</v>
      </c>
      <c r="I2639" s="1">
        <v>6.0649963719116404E-6</v>
      </c>
      <c r="J2639" s="1">
        <v>34.811043169409402</v>
      </c>
      <c r="K2639" s="1">
        <v>41.5476372476951</v>
      </c>
      <c r="L2639" s="1">
        <v>227946003.76429701</v>
      </c>
      <c r="M2639" s="1">
        <v>249229601.72206599</v>
      </c>
      <c r="N2639" s="1">
        <v>59357001.706916101</v>
      </c>
      <c r="O2639" s="1">
        <f>J2639-(A2639-2453734.5)*86400/N2639*360-INT(J2639-(A2639-2453734.5)*86400/N2639*360)+MOD(INT(J2639-(A2639-2453734.5)*86400/N2639*360),360)</f>
        <v>86.697159598193593</v>
      </c>
    </row>
    <row r="2640" spans="1:15">
      <c r="A2640">
        <v>2458448.5</v>
      </c>
      <c r="B2640" t="s">
        <v>2639</v>
      </c>
      <c r="C2640" s="1">
        <v>9.3371739269203696E-2</v>
      </c>
      <c r="D2640" s="1">
        <v>206662519.64436099</v>
      </c>
      <c r="E2640" s="1">
        <v>1.84813796640129</v>
      </c>
      <c r="F2640" s="1">
        <v>49.504273309074797</v>
      </c>
      <c r="G2640" s="1">
        <v>286.70119112633103</v>
      </c>
      <c r="H2640" s="1">
        <v>2458378.0697181299</v>
      </c>
      <c r="I2640" s="1">
        <v>6.06498621578126E-6</v>
      </c>
      <c r="J2640" s="1">
        <v>36.9065107025069</v>
      </c>
      <c r="K2640" s="1">
        <v>43.971906196997303</v>
      </c>
      <c r="L2640" s="1">
        <v>227946258.23573899</v>
      </c>
      <c r="M2640" s="1">
        <v>249229996.827117</v>
      </c>
      <c r="N2640" s="1">
        <v>59357101.103258803</v>
      </c>
      <c r="O2640" s="1">
        <f>J2640-(A2640-2453734.5)*86400/N2640*360-INT(J2640-(A2640-2453734.5)*86400/N2640*360)+MOD(INT(J2640-(A2640-2453734.5)*86400/N2640*360),360)</f>
        <v>86.700700871438585</v>
      </c>
    </row>
    <row r="2641" spans="1:15">
      <c r="A2641">
        <v>2458452.5</v>
      </c>
      <c r="B2641" t="s">
        <v>2640</v>
      </c>
      <c r="C2641" s="1">
        <v>9.3372161773814799E-2</v>
      </c>
      <c r="D2641" s="1">
        <v>206662613.10560399</v>
      </c>
      <c r="E2641" s="1">
        <v>1.84813661697916</v>
      </c>
      <c r="F2641" s="1">
        <v>49.504295621704003</v>
      </c>
      <c r="G2641" s="1">
        <v>286.70168487333802</v>
      </c>
      <c r="H2641" s="1">
        <v>2458378.0705332798</v>
      </c>
      <c r="I2641" s="1">
        <v>6.0649778619504502E-6</v>
      </c>
      <c r="J2641" s="1">
        <v>39.002089068827203</v>
      </c>
      <c r="K2641" s="1">
        <v>46.383902448642402</v>
      </c>
      <c r="L2641" s="1">
        <v>227946467.54939601</v>
      </c>
      <c r="M2641" s="1">
        <v>249230321.99318701</v>
      </c>
      <c r="N2641" s="1">
        <v>59357182.861047797</v>
      </c>
      <c r="O2641" s="1">
        <f>J2641-(A2641-2453734.5)*86400/N2641*360-INT(J2641-(A2641-2453734.5)*86400/N2641*360)+MOD(INT(J2641-(A2641-2453734.5)*86400/N2641*360),360)</f>
        <v>86.703625317079968</v>
      </c>
    </row>
    <row r="2642" spans="1:15">
      <c r="A2642">
        <v>2458456.5</v>
      </c>
      <c r="B2642" t="s">
        <v>2641</v>
      </c>
      <c r="C2642" s="1">
        <v>9.3372554781191594E-2</v>
      </c>
      <c r="D2642" s="1">
        <v>206662682.09068701</v>
      </c>
      <c r="E2642" s="1">
        <v>1.84813493259257</v>
      </c>
      <c r="F2642" s="1">
        <v>49.504320738833599</v>
      </c>
      <c r="G2642" s="1">
        <v>286.702052367801</v>
      </c>
      <c r="H2642" s="1">
        <v>2458378.0711573702</v>
      </c>
      <c r="I2642" s="1">
        <v>6.0649708815777401E-6</v>
      </c>
      <c r="J2642" s="1">
        <v>41.097771082127203</v>
      </c>
      <c r="K2642" s="1">
        <v>48.783191225535901</v>
      </c>
      <c r="L2642" s="1">
        <v>227946642.45004201</v>
      </c>
      <c r="M2642" s="1">
        <v>249230602.809398</v>
      </c>
      <c r="N2642" s="1">
        <v>59357251.177164599</v>
      </c>
      <c r="O2642" s="1">
        <f>J2642-(A2642-2453734.5)*86400/N2642*360-INT(J2642-(A2642-2453734.5)*86400/N2642*360)+MOD(INT(J2642-(A2642-2453734.5)*86400/N2642*360),360)</f>
        <v>86.706098839330934</v>
      </c>
    </row>
    <row r="2643" spans="1:15">
      <c r="A2643">
        <v>2458460.5</v>
      </c>
      <c r="B2643" t="s">
        <v>2642</v>
      </c>
      <c r="C2643" s="1">
        <v>9.3372975809407094E-2</v>
      </c>
      <c r="D2643" s="1">
        <v>206662727.00781801</v>
      </c>
      <c r="E2643" s="1">
        <v>1.8481330298198599</v>
      </c>
      <c r="F2643" s="1">
        <v>49.504346158517102</v>
      </c>
      <c r="G2643" s="1">
        <v>286.70232209313002</v>
      </c>
      <c r="H2643" s="1">
        <v>2458378.0716341399</v>
      </c>
      <c r="I2643" s="1">
        <v>6.0649646795294903E-6</v>
      </c>
      <c r="J2643" s="1">
        <v>43.1935310181887</v>
      </c>
      <c r="K2643" s="1">
        <v>51.169353842222897</v>
      </c>
      <c r="L2643" s="1">
        <v>227946797.84922501</v>
      </c>
      <c r="M2643" s="1">
        <v>249230868.690633</v>
      </c>
      <c r="N2643" s="1">
        <v>59357311.876040101</v>
      </c>
      <c r="O2643" s="1">
        <f>J2643-(A2643-2453734.5)*86400/N2643*360-INT(J2643-(A2643-2453734.5)*86400/N2643*360)+MOD(INT(J2643-(A2643-2453734.5)*86400/N2643*360),360)</f>
        <v>86.708337298755396</v>
      </c>
    </row>
    <row r="2644" spans="1:15">
      <c r="A2644">
        <v>2458464.5</v>
      </c>
      <c r="B2644" t="s">
        <v>2643</v>
      </c>
      <c r="C2644" s="1">
        <v>9.3373453097169407E-2</v>
      </c>
      <c r="D2644" s="1">
        <v>206662750.766848</v>
      </c>
      <c r="E2644" s="1">
        <v>1.84813103522801</v>
      </c>
      <c r="F2644" s="1">
        <v>49.504369824634701</v>
      </c>
      <c r="G2644" s="1">
        <v>286.70252461111897</v>
      </c>
      <c r="H2644" s="1">
        <v>2458378.0720099099</v>
      </c>
      <c r="I2644" s="1">
        <v>6.0649588443505003E-6</v>
      </c>
      <c r="J2644" s="1">
        <v>45.289342328868798</v>
      </c>
      <c r="K2644" s="1">
        <v>53.542005660155397</v>
      </c>
      <c r="L2644" s="1">
        <v>227946944.056335</v>
      </c>
      <c r="M2644" s="1">
        <v>249231137.34582201</v>
      </c>
      <c r="N2644" s="1">
        <v>59357368.984513298</v>
      </c>
      <c r="O2644" s="1">
        <f>J2644-(A2644-2453734.5)*86400/N2644*360-INT(J2644-(A2644-2453734.5)*86400/N2644*360)+MOD(INT(J2644-(A2644-2453734.5)*86400/N2644*360),360)</f>
        <v>86.710481490461461</v>
      </c>
    </row>
    <row r="2645" spans="1:15">
      <c r="A2645">
        <v>2458468.5</v>
      </c>
      <c r="B2645" t="s">
        <v>2644</v>
      </c>
      <c r="C2645" s="1">
        <v>9.3373989080445294E-2</v>
      </c>
      <c r="D2645" s="1">
        <v>206662755.79098201</v>
      </c>
      <c r="E2645" s="1">
        <v>1.84812902460155</v>
      </c>
      <c r="F2645" s="1">
        <v>49.504390779064998</v>
      </c>
      <c r="G2645" s="1">
        <v>286.70267885173598</v>
      </c>
      <c r="H2645" s="1">
        <v>2458378.0723134</v>
      </c>
      <c r="I2645" s="1">
        <v>6.064953244924E-6</v>
      </c>
      <c r="J2645" s="1">
        <v>47.385189326371297</v>
      </c>
      <c r="K2645" s="1">
        <v>55.900808909855002</v>
      </c>
      <c r="L2645" s="1">
        <v>227947084.35661599</v>
      </c>
      <c r="M2645" s="1">
        <v>249231412.92225</v>
      </c>
      <c r="N2645" s="1">
        <v>59357423.785797201</v>
      </c>
      <c r="O2645" s="1">
        <f>J2645-(A2645-2453734.5)*86400/N2645*360-INT(J2645-(A2645-2453734.5)*86400/N2645*360)+MOD(INT(J2645-(A2645-2453734.5)*86400/N2645*360),360)</f>
        <v>86.712568975342947</v>
      </c>
    </row>
    <row r="2646" spans="1:15">
      <c r="A2646">
        <v>2458472.5</v>
      </c>
      <c r="B2646" t="s">
        <v>2645</v>
      </c>
      <c r="C2646" s="1">
        <v>9.3374576367770107E-2</v>
      </c>
      <c r="D2646" s="1">
        <v>206662742.930962</v>
      </c>
      <c r="E2646" s="1">
        <v>1.8481270235542999</v>
      </c>
      <c r="F2646" s="1">
        <v>49.504408836521101</v>
      </c>
      <c r="G2646" s="1">
        <v>286.70279245998103</v>
      </c>
      <c r="H2646" s="1">
        <v>2458378.0725564798</v>
      </c>
      <c r="I2646" s="1">
        <v>6.0649479179667799E-6</v>
      </c>
      <c r="J2646" s="1">
        <v>49.481066326969</v>
      </c>
      <c r="K2646" s="1">
        <v>58.245472265432603</v>
      </c>
      <c r="L2646" s="1">
        <v>227947217.830055</v>
      </c>
      <c r="M2646" s="1">
        <v>249231692.729148</v>
      </c>
      <c r="N2646" s="1">
        <v>59357475.920532897</v>
      </c>
      <c r="O2646" s="1">
        <f>J2646-(A2646-2453734.5)*86400/N2646*360-INT(J2646-(A2646-2453734.5)*86400/N2646*360)+MOD(INT(J2646-(A2646-2453734.5)*86400/N2646*360),360)</f>
        <v>86.714578794745648</v>
      </c>
    </row>
    <row r="2647" spans="1:15">
      <c r="A2647">
        <v>2458476.5</v>
      </c>
      <c r="B2647" t="s">
        <v>2646</v>
      </c>
      <c r="C2647" s="1">
        <v>9.3375207985654698E-2</v>
      </c>
      <c r="D2647" s="1">
        <v>206662711.830883</v>
      </c>
      <c r="E2647" s="1">
        <v>1.8481250312708699</v>
      </c>
      <c r="F2647" s="1">
        <v>49.504424110446998</v>
      </c>
      <c r="G2647" s="1">
        <v>286.70286726518299</v>
      </c>
      <c r="H2647" s="1">
        <v>2458378.0727425301</v>
      </c>
      <c r="I2647" s="1">
        <v>6.0649429491190403E-6</v>
      </c>
      <c r="J2647" s="1">
        <v>51.576972578478603</v>
      </c>
      <c r="K2647" s="1">
        <v>60.575745303749599</v>
      </c>
      <c r="L2647" s="1">
        <v>227947342.33079901</v>
      </c>
      <c r="M2647" s="1">
        <v>249231972.830715</v>
      </c>
      <c r="N2647" s="1">
        <v>59357524.550546803</v>
      </c>
      <c r="O2647" s="1">
        <f>J2647-(A2647-2453734.5)*86400/N2647*360-INT(J2647-(A2647-2453734.5)*86400/N2647*360)+MOD(INT(J2647-(A2647-2453734.5)*86400/N2647*360),360)</f>
        <v>86.716474826449939</v>
      </c>
    </row>
    <row r="2648" spans="1:15">
      <c r="A2648">
        <v>2458480.5</v>
      </c>
      <c r="B2648" t="s">
        <v>2647</v>
      </c>
      <c r="C2648" s="1">
        <v>9.3375880387633003E-2</v>
      </c>
      <c r="D2648" s="1">
        <v>206662661.56051001</v>
      </c>
      <c r="E2648" s="1">
        <v>1.8481230387518499</v>
      </c>
      <c r="F2648" s="1">
        <v>49.504436751585303</v>
      </c>
      <c r="G2648" s="1">
        <v>286.702903409111</v>
      </c>
      <c r="H2648" s="1">
        <v>2458378.07287258</v>
      </c>
      <c r="I2648" s="1">
        <v>6.0649384149154401E-6</v>
      </c>
      <c r="J2648" s="1">
        <v>53.672908591593902</v>
      </c>
      <c r="K2648" s="1">
        <v>62.891413961299797</v>
      </c>
      <c r="L2648" s="1">
        <v>227947455.94113401</v>
      </c>
      <c r="M2648" s="1">
        <v>249232250.32175899</v>
      </c>
      <c r="N2648" s="1">
        <v>59357568.9267767</v>
      </c>
      <c r="O2648" s="1">
        <f>J2648-(A2648-2453734.5)*86400/N2648*360-INT(J2648-(A2648-2453734.5)*86400/N2648*360)+MOD(INT(J2648-(A2648-2453734.5)*86400/N2648*360),360)</f>
        <v>86.71822582648565</v>
      </c>
    </row>
    <row r="2649" spans="1:15">
      <c r="A2649">
        <v>2458484.5</v>
      </c>
      <c r="B2649" t="s">
        <v>2648</v>
      </c>
      <c r="C2649" s="1">
        <v>9.33765931445623E-2</v>
      </c>
      <c r="D2649" s="1">
        <v>206662591.056741</v>
      </c>
      <c r="E2649" s="1">
        <v>1.848121037599</v>
      </c>
      <c r="F2649" s="1">
        <v>49.504446861791102</v>
      </c>
      <c r="G2649" s="1">
        <v>286.70290130216699</v>
      </c>
      <c r="H2649" s="1">
        <v>2458378.0729481899</v>
      </c>
      <c r="I2649" s="1">
        <v>6.0649343664591398E-6</v>
      </c>
      <c r="J2649" s="1">
        <v>55.768874457384101</v>
      </c>
      <c r="K2649" s="1">
        <v>65.192297866380798</v>
      </c>
      <c r="L2649" s="1">
        <v>227947557.38056299</v>
      </c>
      <c r="M2649" s="1">
        <v>249232523.704384</v>
      </c>
      <c r="N2649" s="1">
        <v>59357608.549056098</v>
      </c>
      <c r="O2649" s="1">
        <f>J2649-(A2649-2453734.5)*86400/N2649*360-INT(J2649-(A2649-2453734.5)*86400/N2649*360)+MOD(INT(J2649-(A2649-2453734.5)*86400/N2649*360),360)</f>
        <v>86.719810462547684</v>
      </c>
    </row>
    <row r="2650" spans="1:15">
      <c r="A2650">
        <v>2458488.5</v>
      </c>
      <c r="B2650" t="s">
        <v>2649</v>
      </c>
      <c r="C2650" s="1">
        <v>9.3377347838209196E-2</v>
      </c>
      <c r="D2650" s="1">
        <v>206662499.363415</v>
      </c>
      <c r="E2650" s="1">
        <v>1.84811902308408</v>
      </c>
      <c r="F2650" s="1">
        <v>49.504454487470603</v>
      </c>
      <c r="G2650" s="1">
        <v>286.702862286477</v>
      </c>
      <c r="H2650" s="1">
        <v>2458378.0729724802</v>
      </c>
      <c r="I2650" s="1">
        <v>6.0649308299678699E-6</v>
      </c>
      <c r="J2650" s="1">
        <v>57.8648693080493</v>
      </c>
      <c r="K2650" s="1">
        <v>67.478248775471101</v>
      </c>
      <c r="L2650" s="1">
        <v>227947645.99212199</v>
      </c>
      <c r="M2650" s="1">
        <v>249232792.62083</v>
      </c>
      <c r="N2650" s="1">
        <v>59357643.160772301</v>
      </c>
      <c r="O2650" s="1">
        <f>J2650-(A2650-2453734.5)*86400/N2650*360-INT(J2650-(A2650-2453734.5)*86400/N2650*360)+MOD(INT(J2650-(A2650-2453734.5)*86400/N2650*360),360)</f>
        <v>86.721216594394718</v>
      </c>
    </row>
    <row r="2651" spans="1:15">
      <c r="A2651">
        <v>2458492.5</v>
      </c>
      <c r="B2651" t="s">
        <v>2650</v>
      </c>
      <c r="C2651" s="1">
        <v>9.3378147045123497E-2</v>
      </c>
      <c r="D2651" s="1">
        <v>206662385.75167099</v>
      </c>
      <c r="E2651" s="1">
        <v>1.8481169946979401</v>
      </c>
      <c r="F2651" s="1">
        <v>49.504459638112003</v>
      </c>
      <c r="G2651" s="1">
        <v>286.70278873877299</v>
      </c>
      <c r="H2651" s="1">
        <v>2458378.0729501601</v>
      </c>
      <c r="I2651" s="1">
        <v>6.06492781167165E-6</v>
      </c>
      <c r="J2651" s="1">
        <v>59.960891259232902</v>
      </c>
      <c r="K2651" s="1">
        <v>69.749149449451707</v>
      </c>
      <c r="L2651" s="1">
        <v>227947721.619674</v>
      </c>
      <c r="M2651" s="1">
        <v>249233057.48767701</v>
      </c>
      <c r="N2651" s="1">
        <v>59357672.700934298</v>
      </c>
      <c r="O2651" s="1">
        <f>J2651-(A2651-2453734.5)*86400/N2651*360-INT(J2651-(A2651-2453734.5)*86400/N2651*360)+MOD(INT(J2651-(A2651-2453734.5)*86400/N2651*360),360)</f>
        <v>86.722439245756959</v>
      </c>
    </row>
    <row r="2652" spans="1:15">
      <c r="A2652">
        <v>2458496.5</v>
      </c>
      <c r="B2652" t="s">
        <v>2651</v>
      </c>
      <c r="C2652" s="1">
        <v>9.3378993574127198E-2</v>
      </c>
      <c r="D2652" s="1">
        <v>206662249.78316</v>
      </c>
      <c r="E2652" s="1">
        <v>1.8481149557812799</v>
      </c>
      <c r="F2652" s="1">
        <v>49.504462308415597</v>
      </c>
      <c r="G2652" s="1">
        <v>286.70268397761203</v>
      </c>
      <c r="H2652" s="1">
        <v>2458378.0728874202</v>
      </c>
      <c r="I2652" s="1">
        <v>6.0649253026817199E-6</v>
      </c>
      <c r="J2652" s="1">
        <v>62.056937514580497</v>
      </c>
      <c r="K2652" s="1">
        <v>72.004912641112099</v>
      </c>
      <c r="L2652" s="1">
        <v>227947784.48590499</v>
      </c>
      <c r="M2652" s="1">
        <v>249233319.188651</v>
      </c>
      <c r="N2652" s="1">
        <v>59357697.256521702</v>
      </c>
      <c r="O2652" s="1">
        <f>J2652-(A2652-2453734.5)*86400/N2652*360-INT(J2652-(A2652-2453734.5)*86400/N2652*360)+MOD(INT(J2652-(A2652-2453734.5)*86400/N2652*360),360)</f>
        <v>86.723478740180781</v>
      </c>
    </row>
    <row r="2653" spans="1:15">
      <c r="A2653">
        <v>2458500.5</v>
      </c>
      <c r="B2653" t="s">
        <v>2652</v>
      </c>
      <c r="C2653" s="1">
        <v>9.3379889907569402E-2</v>
      </c>
      <c r="D2653" s="1">
        <v>206662091.350871</v>
      </c>
      <c r="E2653" s="1">
        <v>1.84811291287119</v>
      </c>
      <c r="F2653" s="1">
        <v>49.504462497415197</v>
      </c>
      <c r="G2653" s="1">
        <v>286.70255212209298</v>
      </c>
      <c r="H2653" s="1">
        <v>2458378.0727916602</v>
      </c>
      <c r="I2653" s="1">
        <v>6.0649232827998199E-6</v>
      </c>
      <c r="J2653" s="1">
        <v>64.153004508383205</v>
      </c>
      <c r="K2653" s="1">
        <v>74.245480067613798</v>
      </c>
      <c r="L2653" s="1">
        <v>227947835.09688699</v>
      </c>
      <c r="M2653" s="1">
        <v>249233578.84290299</v>
      </c>
      <c r="N2653" s="1">
        <v>59357717.025203504</v>
      </c>
      <c r="O2653" s="1">
        <f>J2653-(A2653-2453734.5)*86400/N2653*360-INT(J2653-(A2653-2453734.5)*86400/N2653*360)+MOD(INT(J2653-(A2653-2453734.5)*86400/N2653*360),360)</f>
        <v>86.724339301194505</v>
      </c>
    </row>
    <row r="2654" spans="1:15">
      <c r="A2654">
        <v>2458504.5</v>
      </c>
      <c r="B2654" t="s">
        <v>2653</v>
      </c>
      <c r="C2654" s="1">
        <v>9.3380837757937901E-2</v>
      </c>
      <c r="D2654" s="1">
        <v>206661910.71461499</v>
      </c>
      <c r="E2654" s="1">
        <v>1.84811087492656</v>
      </c>
      <c r="F2654" s="1">
        <v>49.504460223069202</v>
      </c>
      <c r="G2654" s="1">
        <v>286.70239794631198</v>
      </c>
      <c r="H2654" s="1">
        <v>2458378.0726712602</v>
      </c>
      <c r="I2654" s="1">
        <v>6.0649217234054504E-6</v>
      </c>
      <c r="J2654" s="1">
        <v>66.249088053697506</v>
      </c>
      <c r="K2654" s="1">
        <v>76.470821338833005</v>
      </c>
      <c r="L2654" s="1">
        <v>227947874.169725</v>
      </c>
      <c r="M2654" s="1">
        <v>249233837.62483501</v>
      </c>
      <c r="N2654" s="1">
        <v>59357732.287080497</v>
      </c>
      <c r="O2654" s="1">
        <f>J2654-(A2654-2453734.5)*86400/N2654*360-INT(J2654-(A2654-2453734.5)*86400/N2654*360)+MOD(INT(J2654-(A2654-2453734.5)*86400/N2654*360),360)</f>
        <v>86.725028030053181</v>
      </c>
    </row>
    <row r="2655" spans="1:15">
      <c r="A2655">
        <v>2458508.5</v>
      </c>
      <c r="B2655" t="s">
        <v>2654</v>
      </c>
      <c r="C2655" s="1">
        <v>9.3381837654343797E-2</v>
      </c>
      <c r="D2655" s="1">
        <v>206661708.536672</v>
      </c>
      <c r="E2655" s="1">
        <v>1.8481088523525999</v>
      </c>
      <c r="F2655" s="1">
        <v>49.504455531574699</v>
      </c>
      <c r="G2655" s="1">
        <v>286.70222672078501</v>
      </c>
      <c r="H2655" s="1">
        <v>2458378.0725352298</v>
      </c>
      <c r="I2655" s="1">
        <v>6.0649205900358597E-6</v>
      </c>
      <c r="J2655" s="1">
        <v>68.345183512339702</v>
      </c>
      <c r="K2655" s="1">
        <v>78.680932863909902</v>
      </c>
      <c r="L2655" s="1">
        <v>227947902.567918</v>
      </c>
      <c r="M2655" s="1">
        <v>249234096.599163</v>
      </c>
      <c r="N2655" s="1">
        <v>59357743.379434898</v>
      </c>
      <c r="O2655" s="1">
        <f>J2655-(A2655-2453734.5)*86400/N2655*360-INT(J2655-(A2655-2453734.5)*86400/N2655*360)+MOD(INT(J2655-(A2655-2453734.5)*86400/N2655*360),360)</f>
        <v>86.72555402612079</v>
      </c>
    </row>
    <row r="2656" spans="1:15">
      <c r="A2656">
        <v>2458512.5</v>
      </c>
      <c r="B2656" t="s">
        <v>2655</v>
      </c>
      <c r="C2656" s="1">
        <v>9.3382888480789503E-2</v>
      </c>
      <c r="D2656" s="1">
        <v>206661485.91126099</v>
      </c>
      <c r="E2656" s="1">
        <v>1.84810685554166</v>
      </c>
      <c r="F2656" s="1">
        <v>49.504448499182601</v>
      </c>
      <c r="G2656" s="1">
        <v>286.70204398838598</v>
      </c>
      <c r="H2656" s="1">
        <v>2458378.0723928199</v>
      </c>
      <c r="I2656" s="1">
        <v>6.0649198457220499E-6</v>
      </c>
      <c r="J2656" s="1">
        <v>70.441286047377702</v>
      </c>
      <c r="K2656" s="1">
        <v>80.8758368026119</v>
      </c>
      <c r="L2656" s="1">
        <v>227947921.21776801</v>
      </c>
      <c r="M2656" s="1">
        <v>249234356.524275</v>
      </c>
      <c r="N2656" s="1">
        <v>59357750.664079897</v>
      </c>
      <c r="O2656" s="1">
        <f>J2656-(A2656-2453734.5)*86400/N2656*360-INT(J2656-(A2656-2453734.5)*86400/N2656*360)+MOD(INT(J2656-(A2656-2453734.5)*86400/N2656*360),360)</f>
        <v>86.725927272273111</v>
      </c>
    </row>
    <row r="2657" spans="1:15">
      <c r="A2657">
        <v>2458516.5</v>
      </c>
      <c r="B2657" t="s">
        <v>2656</v>
      </c>
      <c r="C2657" s="1">
        <v>9.3383986905409305E-2</v>
      </c>
      <c r="D2657" s="1">
        <v>206661244.357732</v>
      </c>
      <c r="E2657" s="1">
        <v>1.8481048923626</v>
      </c>
      <c r="F2657" s="1">
        <v>49.504439220427997</v>
      </c>
      <c r="G2657" s="1">
        <v>286.70185515369002</v>
      </c>
      <c r="H2657" s="1">
        <v>2458378.0722527602</v>
      </c>
      <c r="I2657" s="1">
        <v>6.0649194570154896E-6</v>
      </c>
      <c r="J2657" s="1">
        <v>72.537391090368303</v>
      </c>
      <c r="K2657" s="1">
        <v>83.055580199574905</v>
      </c>
      <c r="L2657" s="1">
        <v>227947930.95737001</v>
      </c>
      <c r="M2657" s="1">
        <v>249234617.557008</v>
      </c>
      <c r="N2657" s="1">
        <v>59357754.468375698</v>
      </c>
      <c r="O2657" s="1">
        <f>J2657-(A2657-2453734.5)*86400/N2657*360-INT(J2657-(A2657-2453734.5)*86400/N2657*360)+MOD(INT(J2657-(A2657-2453734.5)*86400/N2657*360),360)</f>
        <v>86.726156616454318</v>
      </c>
    </row>
    <row r="2658" spans="1:15">
      <c r="A2658">
        <v>2458520.5</v>
      </c>
      <c r="B2658" t="s">
        <v>2657</v>
      </c>
      <c r="C2658" s="1">
        <v>9.3385126718441097E-2</v>
      </c>
      <c r="D2658" s="1">
        <v>206660985.69216299</v>
      </c>
      <c r="E2658" s="1">
        <v>1.8481029636105899</v>
      </c>
      <c r="F2658" s="1">
        <v>49.5044277691932</v>
      </c>
      <c r="G2658" s="1">
        <v>286.70166464124401</v>
      </c>
      <c r="H2658" s="1">
        <v>2458378.0721217501</v>
      </c>
      <c r="I2658" s="1">
        <v>6.0649194062835498E-6</v>
      </c>
      <c r="J2658" s="1">
        <v>74.633495280788793</v>
      </c>
      <c r="K2658" s="1">
        <v>85.2202345691381</v>
      </c>
      <c r="L2658" s="1">
        <v>227947932.228531</v>
      </c>
      <c r="M2658" s="1">
        <v>249234878.7649</v>
      </c>
      <c r="N2658" s="1">
        <v>59357754.964892298</v>
      </c>
      <c r="O2658" s="1">
        <f>J2658-(A2658-2453734.5)*86400/N2658*360-INT(J2658-(A2658-2453734.5)*86400/N2658*360)+MOD(INT(J2658-(A2658-2453734.5)*86400/N2658*360),360)</f>
        <v>86.726245620709051</v>
      </c>
    </row>
    <row r="2659" spans="1:15">
      <c r="A2659">
        <v>2458524.5</v>
      </c>
      <c r="B2659" t="s">
        <v>2658</v>
      </c>
      <c r="C2659" s="1">
        <v>9.3386298357199096E-2</v>
      </c>
      <c r="D2659" s="1">
        <v>206660711.579326</v>
      </c>
      <c r="E2659" s="1">
        <v>1.84810105515457</v>
      </c>
      <c r="F2659" s="1">
        <v>49.504414108304402</v>
      </c>
      <c r="G2659" s="1">
        <v>286.70147419826299</v>
      </c>
      <c r="H2659" s="1">
        <v>2458378.0720016002</v>
      </c>
      <c r="I2659" s="1">
        <v>6.0649197161993103E-6</v>
      </c>
      <c r="J2659" s="1">
        <v>76.729598305240899</v>
      </c>
      <c r="K2659" s="1">
        <v>87.369896387741406</v>
      </c>
      <c r="L2659" s="1">
        <v>227947924.463146</v>
      </c>
      <c r="M2659" s="1">
        <v>249235137.346966</v>
      </c>
      <c r="N2659" s="1">
        <v>59357751.931727096</v>
      </c>
      <c r="O2659" s="1">
        <f>J2659-(A2659-2453734.5)*86400/N2659*360-INT(J2659-(A2659-2453734.5)*86400/N2659*360)+MOD(INT(J2659-(A2659-2453734.5)*86400/N2659*360),360)</f>
        <v>86.726184237854795</v>
      </c>
    </row>
    <row r="2660" spans="1:15">
      <c r="A2660">
        <v>2458528.5</v>
      </c>
      <c r="B2660" t="s">
        <v>2659</v>
      </c>
      <c r="C2660" s="1">
        <v>9.3387489669658097E-2</v>
      </c>
      <c r="D2660" s="1">
        <v>206660422.40755299</v>
      </c>
      <c r="E2660" s="1">
        <v>1.8480991266564599</v>
      </c>
      <c r="F2660" s="1">
        <v>49.504397921404298</v>
      </c>
      <c r="G2660" s="1">
        <v>286.70127991573702</v>
      </c>
      <c r="H2660" s="1">
        <v>2458378.0718844999</v>
      </c>
      <c r="I2660" s="1">
        <v>6.0649204916087703E-6</v>
      </c>
      <c r="J2660" s="1">
        <v>78.825706001173501</v>
      </c>
      <c r="K2660" s="1">
        <v>89.5046889525659</v>
      </c>
      <c r="L2660" s="1">
        <v>227947905.03415</v>
      </c>
      <c r="M2660" s="1">
        <v>249235387.66074699</v>
      </c>
      <c r="N2660" s="1">
        <v>59357744.342746802</v>
      </c>
      <c r="O2660" s="1">
        <f>J2660-(A2660-2453734.5)*86400/N2660*360-INT(J2660-(A2660-2453734.5)*86400/N2660*360)+MOD(INT(J2660-(A2660-2453734.5)*86400/N2660*360),360)</f>
        <v>86.725934504031557</v>
      </c>
    </row>
    <row r="2661" spans="1:15">
      <c r="A2661">
        <v>2458532.5</v>
      </c>
      <c r="B2661" t="s">
        <v>2660</v>
      </c>
      <c r="C2661" s="1">
        <v>9.33886901769376E-2</v>
      </c>
      <c r="D2661" s="1">
        <v>206660115.21775299</v>
      </c>
      <c r="E2661" s="1">
        <v>1.84809710329276</v>
      </c>
      <c r="F2661" s="1">
        <v>49.504378402111897</v>
      </c>
      <c r="G2661" s="1">
        <v>286.70106858270498</v>
      </c>
      <c r="H2661" s="1">
        <v>2458378.07174775</v>
      </c>
      <c r="I2661" s="1">
        <v>6.0649219679263702E-6</v>
      </c>
      <c r="J2661" s="1">
        <v>80.921833878812706</v>
      </c>
      <c r="K2661" s="1">
        <v>91.624764961851</v>
      </c>
      <c r="L2661" s="1">
        <v>227947868.042905</v>
      </c>
      <c r="M2661" s="1">
        <v>249235620.86805701</v>
      </c>
      <c r="N2661" s="1">
        <v>59357729.893940501</v>
      </c>
      <c r="O2661" s="1">
        <f>J2661-(A2661-2453734.5)*86400/N2661*360-INT(J2661-(A2661-2453734.5)*86400/N2661*360)+MOD(INT(J2661-(A2661-2453734.5)*86400/N2661*360),360)</f>
        <v>86.725413856443083</v>
      </c>
    </row>
    <row r="2662" spans="1:15">
      <c r="A2662">
        <v>2458536.5</v>
      </c>
      <c r="B2662" t="s">
        <v>2661</v>
      </c>
      <c r="C2662" s="1">
        <v>9.3389900863399794E-2</v>
      </c>
      <c r="D2662" s="1">
        <v>206659781.64502001</v>
      </c>
      <c r="E2662" s="1">
        <v>1.8480948912022199</v>
      </c>
      <c r="F2662" s="1">
        <v>49.504354246615897</v>
      </c>
      <c r="G2662" s="1">
        <v>286.70081757572098</v>
      </c>
      <c r="H2662" s="1">
        <v>2458378.0715553998</v>
      </c>
      <c r="I2662" s="1">
        <v>6.06492450351041E-6</v>
      </c>
      <c r="J2662" s="1">
        <v>83.018006412266203</v>
      </c>
      <c r="K2662" s="1">
        <v>93.730305376249106</v>
      </c>
      <c r="L2662" s="1">
        <v>227947804.510263</v>
      </c>
      <c r="M2662" s="1">
        <v>249235827.37550601</v>
      </c>
      <c r="N2662" s="1">
        <v>59357705.078048304</v>
      </c>
      <c r="O2662" s="1">
        <f>J2662-(A2662-2453734.5)*86400/N2662*360-INT(J2662-(A2662-2453734.5)*86400/N2662*360)+MOD(INT(J2662-(A2662-2453734.5)*86400/N2662*360),360)</f>
        <v>86.724497362218244</v>
      </c>
    </row>
    <row r="2663" spans="1:15">
      <c r="A2663">
        <v>2458540.5</v>
      </c>
      <c r="B2663" t="s">
        <v>2662</v>
      </c>
      <c r="C2663" s="1">
        <v>9.3391143850718603E-2</v>
      </c>
      <c r="D2663" s="1">
        <v>206659409.477869</v>
      </c>
      <c r="E2663" s="1">
        <v>1.8480924385620801</v>
      </c>
      <c r="F2663" s="1">
        <v>49.504324293857501</v>
      </c>
      <c r="G2663" s="1">
        <v>286.70050568228697</v>
      </c>
      <c r="H2663" s="1">
        <v>2458378.0712777399</v>
      </c>
      <c r="I2663" s="1">
        <v>6.0649284139509196E-6</v>
      </c>
      <c r="J2663" s="1">
        <v>85.114244694986894</v>
      </c>
      <c r="K2663" s="1">
        <v>95.821506734883002</v>
      </c>
      <c r="L2663" s="1">
        <v>227947706.52873501</v>
      </c>
      <c r="M2663" s="1">
        <v>249236003.579602</v>
      </c>
      <c r="N2663" s="1">
        <v>59357666.806405403</v>
      </c>
      <c r="O2663" s="1">
        <f>J2663-(A2663-2453734.5)*86400/N2663*360-INT(J2663-(A2663-2453734.5)*86400/N2663*360)+MOD(INT(J2663-(A2663-2453734.5)*86400/N2663*360),360)</f>
        <v>86.723073971465965</v>
      </c>
    </row>
    <row r="2664" spans="1:15">
      <c r="A2664">
        <v>2458544.5</v>
      </c>
      <c r="B2664" t="s">
        <v>2663</v>
      </c>
      <c r="C2664" s="1">
        <v>9.3392455718836906E-2</v>
      </c>
      <c r="D2664" s="1">
        <v>206658990.29889101</v>
      </c>
      <c r="E2664" s="1">
        <v>1.8480898036076301</v>
      </c>
      <c r="F2664" s="1">
        <v>49.504288645590698</v>
      </c>
      <c r="G2664" s="1">
        <v>286.700132026544</v>
      </c>
      <c r="H2664" s="1">
        <v>2458378.07092115</v>
      </c>
      <c r="I2664" s="1">
        <v>6.0649337027404904E-6</v>
      </c>
      <c r="J2664" s="1">
        <v>87.210546859237795</v>
      </c>
      <c r="K2664" s="1">
        <v>97.898559948160795</v>
      </c>
      <c r="L2664" s="1">
        <v>227947574.01092201</v>
      </c>
      <c r="M2664" s="1">
        <v>249236157.72295401</v>
      </c>
      <c r="N2664" s="1">
        <v>59357615.044881798</v>
      </c>
      <c r="O2664" s="1">
        <f>J2664-(A2664-2453734.5)*86400/N2664*360-INT(J2664-(A2664-2453734.5)*86400/N2664*360)+MOD(INT(J2664-(A2664-2453734.5)*86400/N2664*360),360)</f>
        <v>86.721138939531102</v>
      </c>
    </row>
    <row r="2665" spans="1:15">
      <c r="A2665">
        <v>2458548.5</v>
      </c>
      <c r="B2665" t="s">
        <v>2664</v>
      </c>
      <c r="C2665" s="1">
        <v>9.3393862930784097E-2</v>
      </c>
      <c r="D2665" s="1">
        <v>206658526.27461299</v>
      </c>
      <c r="E2665" s="1">
        <v>1.84808713455175</v>
      </c>
      <c r="F2665" s="1">
        <v>49.504248937150798</v>
      </c>
      <c r="G2665" s="1">
        <v>286.69972102212199</v>
      </c>
      <c r="H2665" s="1">
        <v>2458378.07053165</v>
      </c>
      <c r="I2665" s="1">
        <v>6.0649400089732896E-6</v>
      </c>
      <c r="J2665" s="1">
        <v>89.306884910655199</v>
      </c>
      <c r="K2665" s="1">
        <v>99.961643972976702</v>
      </c>
      <c r="L2665" s="1">
        <v>227947415.999937</v>
      </c>
      <c r="M2665" s="1">
        <v>249236305.72526199</v>
      </c>
      <c r="N2665" s="1">
        <v>59357553.325732298</v>
      </c>
      <c r="O2665" s="1">
        <f>J2665-(A2665-2453734.5)*86400/N2665*360-INT(J2665-(A2665-2453734.5)*86400/N2665*360)+MOD(INT(J2665-(A2665-2453734.5)*86400/N2665*360),360)</f>
        <v>86.718812954394252</v>
      </c>
    </row>
    <row r="2666" spans="1:15">
      <c r="A2666">
        <v>2458552.5</v>
      </c>
      <c r="B2666" t="s">
        <v>2665</v>
      </c>
      <c r="C2666" s="1">
        <v>9.3395367199987103E-2</v>
      </c>
      <c r="D2666" s="1">
        <v>206658027.56468701</v>
      </c>
      <c r="E2666" s="1">
        <v>1.8480845728916799</v>
      </c>
      <c r="F2666" s="1">
        <v>49.504207270337602</v>
      </c>
      <c r="G2666" s="1">
        <v>286.69930519752501</v>
      </c>
      <c r="H2666" s="1">
        <v>2458378.07016384</v>
      </c>
      <c r="I2666" s="1">
        <v>6.0649468682234104E-6</v>
      </c>
      <c r="J2666" s="1">
        <v>91.403224285702393</v>
      </c>
      <c r="K2666" s="1">
        <v>102.010942984102</v>
      </c>
      <c r="L2666" s="1">
        <v>227947244.13268399</v>
      </c>
      <c r="M2666" s="1">
        <v>249236460.70068201</v>
      </c>
      <c r="N2666" s="1">
        <v>59357486.194343701</v>
      </c>
      <c r="O2666" s="1">
        <f>J2666-(A2666-2453734.5)*86400/N2666*360-INT(J2666-(A2666-2453734.5)*86400/N2666*360)+MOD(INT(J2666-(A2666-2453734.5)*86400/N2666*360),360)</f>
        <v>86.716253726622654</v>
      </c>
    </row>
    <row r="2667" spans="1:15">
      <c r="A2667">
        <v>2458556.5</v>
      </c>
      <c r="B2667" t="s">
        <v>2666</v>
      </c>
      <c r="C2667" s="1">
        <v>9.33969531361038E-2</v>
      </c>
      <c r="D2667" s="1">
        <v>206657505.09820199</v>
      </c>
      <c r="E2667" s="1">
        <v>1.8480821948244599</v>
      </c>
      <c r="F2667" s="1">
        <v>49.504165179103502</v>
      </c>
      <c r="G2667" s="1">
        <v>286.69890821428402</v>
      </c>
      <c r="H2667" s="1">
        <v>2458378.0698544299</v>
      </c>
      <c r="I2667" s="1">
        <v>6.0649539538175E-6</v>
      </c>
      <c r="J2667" s="1">
        <v>93.499541293842697</v>
      </c>
      <c r="K2667" s="1">
        <v>104.046663334229</v>
      </c>
      <c r="L2667" s="1">
        <v>227947066.59443501</v>
      </c>
      <c r="M2667" s="1">
        <v>249236628.09066799</v>
      </c>
      <c r="N2667" s="1">
        <v>59357416.8478892</v>
      </c>
      <c r="O2667" s="1">
        <f>J2667-(A2667-2453734.5)*86400/N2667*360-INT(J2667-(A2667-2453734.5)*86400/N2667*360)+MOD(INT(J2667-(A2667-2453734.5)*86400/N2667*360),360)</f>
        <v>86.713573091226408</v>
      </c>
    </row>
    <row r="2668" spans="1:15">
      <c r="A2668">
        <v>2458560.5</v>
      </c>
      <c r="B2668" t="s">
        <v>2667</v>
      </c>
      <c r="C2668" s="1">
        <v>9.3398601349382201E-2</v>
      </c>
      <c r="D2668" s="1">
        <v>206656966.7308</v>
      </c>
      <c r="E2668" s="1">
        <v>1.8480800198087499</v>
      </c>
      <c r="F2668" s="1">
        <v>49.504123450814802</v>
      </c>
      <c r="G2668" s="1">
        <v>286.69854163187603</v>
      </c>
      <c r="H2668" s="1">
        <v>2458378.0696193301</v>
      </c>
      <c r="I2668" s="1">
        <v>6.0649611145090199E-6</v>
      </c>
      <c r="J2668" s="1">
        <v>95.595825442318102</v>
      </c>
      <c r="K2668" s="1">
        <v>106.069035941853</v>
      </c>
      <c r="L2668" s="1">
        <v>227946887.17487901</v>
      </c>
      <c r="M2668" s="1">
        <v>249236807.618958</v>
      </c>
      <c r="N2668" s="1">
        <v>59357346.766623497</v>
      </c>
      <c r="O2668" s="1">
        <f>J2668-(A2668-2453734.5)*86400/N2668*360-INT(J2668-(A2668-2453734.5)*86400/N2668*360)+MOD(INT(J2668-(A2668-2453734.5)*86400/N2668*360),360)</f>
        <v>86.71082338549877</v>
      </c>
    </row>
    <row r="2669" spans="1:15">
      <c r="A2669">
        <v>2458564.5</v>
      </c>
      <c r="B2669" t="s">
        <v>2668</v>
      </c>
      <c r="C2669" s="1">
        <v>9.3400295125063398E-2</v>
      </c>
      <c r="D2669" s="1">
        <v>206656417.18763399</v>
      </c>
      <c r="E2669" s="1">
        <v>1.8480780391514</v>
      </c>
      <c r="F2669" s="1">
        <v>49.5040823959176</v>
      </c>
      <c r="G2669" s="1">
        <v>286.69820901800898</v>
      </c>
      <c r="H2669" s="1">
        <v>2458378.0694617401</v>
      </c>
      <c r="I2669" s="1">
        <v>6.0649683100165197E-6</v>
      </c>
      <c r="J2669" s="1">
        <v>97.692074484805204</v>
      </c>
      <c r="K2669" s="1">
        <v>108.078310934527</v>
      </c>
      <c r="L2669" s="1">
        <v>227946706.88332301</v>
      </c>
      <c r="M2669" s="1">
        <v>249236996.57901201</v>
      </c>
      <c r="N2669" s="1">
        <v>59357276.344782598</v>
      </c>
      <c r="O2669" s="1">
        <f>J2669-(A2669-2453734.5)*86400/N2669*360-INT(J2669-(A2669-2453734.5)*86400/N2669*360)+MOD(INT(J2669-(A2669-2453734.5)*86400/N2669*360),360)</f>
        <v>86.708019095188774</v>
      </c>
    </row>
    <row r="2670" spans="1:15">
      <c r="A2670">
        <v>2458568.5</v>
      </c>
      <c r="B2670" t="s">
        <v>2669</v>
      </c>
      <c r="C2670" s="1">
        <v>9.3402021622673401E-2</v>
      </c>
      <c r="D2670" s="1">
        <v>206655859.19491199</v>
      </c>
      <c r="E2670" s="1">
        <v>1.8480762355508999</v>
      </c>
      <c r="F2670" s="1">
        <v>49.5040421133153</v>
      </c>
      <c r="G2670" s="1">
        <v>286.69791014065402</v>
      </c>
      <c r="H2670" s="1">
        <v>2458378.0693792701</v>
      </c>
      <c r="I2670" s="1">
        <v>6.0649755491783196E-6</v>
      </c>
      <c r="J2670" s="1">
        <v>99.788289854358595</v>
      </c>
      <c r="K2670" s="1">
        <v>110.074752269508</v>
      </c>
      <c r="L2670" s="1">
        <v>227946525.498319</v>
      </c>
      <c r="M2670" s="1">
        <v>249237191.80172601</v>
      </c>
      <c r="N2670" s="1">
        <v>59357205.495869197</v>
      </c>
      <c r="O2670" s="1">
        <f>J2670-(A2670-2453734.5)*86400/N2670*360-INT(J2670-(A2670-2453734.5)*86400/N2670*360)+MOD(INT(J2670-(A2670-2453734.5)*86400/N2670*360),360)</f>
        <v>86.705157925856838</v>
      </c>
    </row>
    <row r="2671" spans="1:15">
      <c r="A2671">
        <v>2458572.5</v>
      </c>
      <c r="B2671" t="s">
        <v>2670</v>
      </c>
      <c r="C2671" s="1">
        <v>9.3403771074587499E-2</v>
      </c>
      <c r="D2671" s="1">
        <v>206655294.44669101</v>
      </c>
      <c r="E2671" s="1">
        <v>1.8480745916796699</v>
      </c>
      <c r="F2671" s="1">
        <v>49.504002638626297</v>
      </c>
      <c r="G2671" s="1">
        <v>286.697643373738</v>
      </c>
      <c r="H2671" s="1">
        <v>2458378.0693677599</v>
      </c>
      <c r="I2671" s="1">
        <v>6.06498285543483E-6</v>
      </c>
      <c r="J2671" s="1">
        <v>101.884474173095</v>
      </c>
      <c r="K2671" s="1">
        <v>112.058634311128</v>
      </c>
      <c r="L2671" s="1">
        <v>227946342.432551</v>
      </c>
      <c r="M2671" s="1">
        <v>249237390.41841</v>
      </c>
      <c r="N2671" s="1">
        <v>59357133.990478396</v>
      </c>
      <c r="O2671" s="1">
        <f>J2671-(A2671-2453734.5)*86400/N2671*360-INT(J2671-(A2671-2453734.5)*86400/N2671*360)+MOD(INT(J2671-(A2671-2453734.5)*86400/N2671*360),360)</f>
        <v>86.702232656195065</v>
      </c>
    </row>
    <row r="2672" spans="1:15">
      <c r="A2672">
        <v>2458576.5</v>
      </c>
      <c r="B2672" t="s">
        <v>2671</v>
      </c>
      <c r="C2672" s="1">
        <v>9.3405535748743398E-2</v>
      </c>
      <c r="D2672" s="1">
        <v>206654724.18356499</v>
      </c>
      <c r="E2672" s="1">
        <v>1.8480730927768101</v>
      </c>
      <c r="F2672" s="1">
        <v>49.503964006890698</v>
      </c>
      <c r="G2672" s="1">
        <v>286.69740677627601</v>
      </c>
      <c r="H2672" s="1">
        <v>2458378.0694228299</v>
      </c>
      <c r="I2672" s="1">
        <v>6.0649902517628496E-6</v>
      </c>
      <c r="J2672" s="1">
        <v>103.980630196311</v>
      </c>
      <c r="K2672" s="1">
        <v>114.030239870982</v>
      </c>
      <c r="L2672" s="1">
        <v>227946157.110322</v>
      </c>
      <c r="M2672" s="1">
        <v>249237590.03707901</v>
      </c>
      <c r="N2672" s="1">
        <v>59357061.603744902</v>
      </c>
      <c r="O2672" s="1">
        <f>J2672-(A2672-2453734.5)*86400/N2672*360-INT(J2672-(A2672-2453734.5)*86400/N2672*360)+MOD(INT(J2672-(A2672-2453734.5)*86400/N2672*360),360)</f>
        <v>86.699236359623228</v>
      </c>
    </row>
    <row r="2673" spans="1:15">
      <c r="A2673">
        <v>2458580.5</v>
      </c>
      <c r="B2673" t="s">
        <v>2672</v>
      </c>
      <c r="C2673" s="1">
        <v>9.34073091507307E-2</v>
      </c>
      <c r="D2673" s="1">
        <v>206654149.500375</v>
      </c>
      <c r="E2673" s="1">
        <v>1.84807172685782</v>
      </c>
      <c r="F2673" s="1">
        <v>49.503926272632398</v>
      </c>
      <c r="G2673" s="1">
        <v>286.69719850394102</v>
      </c>
      <c r="H2673" s="1">
        <v>2458378.0695404098</v>
      </c>
      <c r="I2673" s="1">
        <v>6.0649977551361199E-6</v>
      </c>
      <c r="J2673" s="1">
        <v>106.076760446709</v>
      </c>
      <c r="K2673" s="1">
        <v>115.98985900717599</v>
      </c>
      <c r="L2673" s="1">
        <v>227945969.10635501</v>
      </c>
      <c r="M2673" s="1">
        <v>249237788.712336</v>
      </c>
      <c r="N2673" s="1">
        <v>59356988.169556104</v>
      </c>
      <c r="O2673" s="1">
        <f>J2673-(A2673-2453734.5)*86400/N2673*360-INT(J2673-(A2673-2453734.5)*86400/N2673*360)+MOD(INT(J2673-(A2673-2453734.5)*86400/N2673*360),360)</f>
        <v>86.696164358637361</v>
      </c>
    </row>
    <row r="2674" spans="1:15">
      <c r="A2674">
        <v>2458584.5</v>
      </c>
      <c r="B2674" t="s">
        <v>2673</v>
      </c>
      <c r="C2674" s="1">
        <v>9.3409085475299705E-2</v>
      </c>
      <c r="D2674" s="1">
        <v>206653571.510084</v>
      </c>
      <c r="E2674" s="1">
        <v>1.84807048419463</v>
      </c>
      <c r="F2674" s="1">
        <v>49.503889511913698</v>
      </c>
      <c r="G2674" s="1">
        <v>286.69701694161</v>
      </c>
      <c r="H2674" s="1">
        <v>2458378.0697168401</v>
      </c>
      <c r="I2674" s="1">
        <v>6.0650053748149996E-6</v>
      </c>
      <c r="J2674" s="1">
        <v>108.172867123448</v>
      </c>
      <c r="K2674" s="1">
        <v>117.937788168181</v>
      </c>
      <c r="L2674" s="1">
        <v>227945778.18864101</v>
      </c>
      <c r="M2674" s="1">
        <v>249237984.86719701</v>
      </c>
      <c r="N2674" s="1">
        <v>59356913.597291</v>
      </c>
      <c r="O2674" s="1">
        <f>J2674-(A2674-2453734.5)*86400/N2674*360-INT(J2674-(A2674-2453734.5)*86400/N2674*360)+MOD(INT(J2674-(A2674-2453734.5)*86400/N2674*360),360)</f>
        <v>86.693014860967196</v>
      </c>
    </row>
    <row r="2675" spans="1:15">
      <c r="A2675">
        <v>2458588.5</v>
      </c>
      <c r="B2675" t="s">
        <v>2674</v>
      </c>
      <c r="C2675" s="1">
        <v>9.3410859209841005E-2</v>
      </c>
      <c r="D2675" s="1">
        <v>206652991.447404</v>
      </c>
      <c r="E2675" s="1">
        <v>1.8480693566772799</v>
      </c>
      <c r="F2675" s="1">
        <v>49.503853817403403</v>
      </c>
      <c r="G2675" s="1">
        <v>286.69686074122598</v>
      </c>
      <c r="H2675" s="1">
        <v>2458378.0699487901</v>
      </c>
      <c r="I2675" s="1">
        <v>6.0650131117634496E-6</v>
      </c>
      <c r="J2675" s="1">
        <v>110.26895209812599</v>
      </c>
      <c r="K2675" s="1">
        <v>119.87432948479599</v>
      </c>
      <c r="L2675" s="1">
        <v>227945584.33304301</v>
      </c>
      <c r="M2675" s="1">
        <v>249238177.21868199</v>
      </c>
      <c r="N2675" s="1">
        <v>59356837.877523899</v>
      </c>
      <c r="O2675" s="1">
        <f>J2675-(A2675-2453734.5)*86400/N2675*360-INT(J2675-(A2675-2453734.5)*86400/N2675*360)+MOD(INT(J2675-(A2675-2453734.5)*86400/N2675*360),360)</f>
        <v>86.689789213343829</v>
      </c>
    </row>
    <row r="2676" spans="1:15">
      <c r="A2676">
        <v>2458592.5</v>
      </c>
      <c r="B2676" t="s">
        <v>2675</v>
      </c>
      <c r="C2676" s="1">
        <v>9.3412624792864898E-2</v>
      </c>
      <c r="D2676" s="1">
        <v>206652410.759974</v>
      </c>
      <c r="E2676" s="1">
        <v>1.8480683371978699</v>
      </c>
      <c r="F2676" s="1">
        <v>49.503819289217603</v>
      </c>
      <c r="G2676" s="1">
        <v>286.696728838669</v>
      </c>
      <c r="H2676" s="1">
        <v>2458378.0702332598</v>
      </c>
      <c r="I2676" s="1">
        <v>6.0650209580620599E-6</v>
      </c>
      <c r="J2676" s="1">
        <v>112.36501692918</v>
      </c>
      <c r="K2676" s="1">
        <v>121.799790132664</v>
      </c>
      <c r="L2676" s="1">
        <v>227945387.73800799</v>
      </c>
      <c r="M2676" s="1">
        <v>249238364.716043</v>
      </c>
      <c r="N2676" s="1">
        <v>59356761.087768599</v>
      </c>
      <c r="O2676" s="1">
        <f>J2676-(A2676-2453734.5)*86400/N2676*360-INT(J2676-(A2676-2453734.5)*86400/N2676*360)+MOD(INT(J2676-(A2676-2453734.5)*86400/N2676*360),360)</f>
        <v>86.686492176635511</v>
      </c>
    </row>
    <row r="2677" spans="1:15">
      <c r="A2677">
        <v>2458596.5</v>
      </c>
      <c r="B2677" t="s">
        <v>2676</v>
      </c>
      <c r="C2677" s="1">
        <v>9.3414376246140102E-2</v>
      </c>
      <c r="D2677" s="1">
        <v>206651831.21475199</v>
      </c>
      <c r="E2677" s="1">
        <v>1.8480674190020401</v>
      </c>
      <c r="F2677" s="1">
        <v>49.503786018987199</v>
      </c>
      <c r="G2677" s="1">
        <v>286.69662046844002</v>
      </c>
      <c r="H2677" s="1">
        <v>2458378.07056739</v>
      </c>
      <c r="I2677" s="1">
        <v>6.0650288959154603E-6</v>
      </c>
      <c r="J2677" s="1">
        <v>114.461062886086</v>
      </c>
      <c r="K2677" s="1">
        <v>123.71448174786499</v>
      </c>
      <c r="L2677" s="1">
        <v>227945188.84942999</v>
      </c>
      <c r="M2677" s="1">
        <v>249238546.484108</v>
      </c>
      <c r="N2677" s="1">
        <v>59356683.4021919</v>
      </c>
      <c r="O2677" s="1">
        <f>J2677-(A2677-2453734.5)*86400/N2677*360-INT(J2677-(A2677-2453734.5)*86400/N2677*360)+MOD(INT(J2677-(A2677-2453734.5)*86400/N2677*360),360)</f>
        <v>86.68313238238261</v>
      </c>
    </row>
    <row r="2678" spans="1:15">
      <c r="A2678">
        <v>2458600.5</v>
      </c>
      <c r="B2678" t="s">
        <v>2677</v>
      </c>
      <c r="C2678" s="1">
        <v>9.3416106716803005E-2</v>
      </c>
      <c r="D2678" s="1">
        <v>206651255.03134701</v>
      </c>
      <c r="E2678" s="1">
        <v>1.8480665948329</v>
      </c>
      <c r="F2678" s="1">
        <v>49.503754058721299</v>
      </c>
      <c r="G2678" s="1">
        <v>286.69653515414001</v>
      </c>
      <c r="H2678" s="1">
        <v>2458378.0709483</v>
      </c>
      <c r="I2678" s="1">
        <v>6.06503689637734E-6</v>
      </c>
      <c r="J2678" s="1">
        <v>116.55709102261901</v>
      </c>
      <c r="K2678" s="1">
        <v>125.61871992470201</v>
      </c>
      <c r="L2678" s="1">
        <v>227944988.39258999</v>
      </c>
      <c r="M2678" s="1">
        <v>249238721.75383201</v>
      </c>
      <c r="N2678" s="1">
        <v>59356605.104088999</v>
      </c>
      <c r="O2678" s="1">
        <f>J2678-(A2678-2453734.5)*86400/N2678*360-INT(J2678-(A2678-2453734.5)*86400/N2678*360)+MOD(INT(J2678-(A2678-2453734.5)*86400/N2678*360),360)</f>
        <v>86.679722959101582</v>
      </c>
    </row>
    <row r="2679" spans="1:15">
      <c r="A2679">
        <v>2458604.5</v>
      </c>
      <c r="B2679" t="s">
        <v>2678</v>
      </c>
      <c r="C2679" s="1">
        <v>9.3417807905636599E-2</v>
      </c>
      <c r="D2679" s="1">
        <v>206650685.02667901</v>
      </c>
      <c r="E2679" s="1">
        <v>1.84806585555557</v>
      </c>
      <c r="F2679" s="1">
        <v>49.503723356403398</v>
      </c>
      <c r="G2679" s="1">
        <v>286.69647259755197</v>
      </c>
      <c r="H2679" s="1">
        <v>2458378.0713725402</v>
      </c>
      <c r="I2679" s="1">
        <v>6.0650449187189803E-6</v>
      </c>
      <c r="J2679" s="1">
        <v>118.653102406735</v>
      </c>
      <c r="K2679" s="1">
        <v>127.512823889462</v>
      </c>
      <c r="L2679" s="1">
        <v>227944787.387981</v>
      </c>
      <c r="M2679" s="1">
        <v>249238889.749282</v>
      </c>
      <c r="N2679" s="1">
        <v>59356526.592062898</v>
      </c>
      <c r="O2679" s="1">
        <f>J2679-(A2679-2453734.5)*86400/N2679*360-INT(J2679-(A2679-2453734.5)*86400/N2679*360)+MOD(INT(J2679-(A2679-2453734.5)*86400/N2679*360),360)</f>
        <v>86.676282047180848</v>
      </c>
    </row>
    <row r="2680" spans="1:15">
      <c r="A2680">
        <v>2458608.5</v>
      </c>
      <c r="B2680" t="s">
        <v>2679</v>
      </c>
      <c r="C2680" s="1">
        <v>9.3419469496829305E-2</v>
      </c>
      <c r="D2680" s="1">
        <v>206650124.68083501</v>
      </c>
      <c r="E2680" s="1">
        <v>1.84806518779623</v>
      </c>
      <c r="F2680" s="1">
        <v>49.5036936251295</v>
      </c>
      <c r="G2680" s="1">
        <v>286.69643228123198</v>
      </c>
      <c r="H2680" s="1">
        <v>2458378.0718350299</v>
      </c>
      <c r="I2680" s="1">
        <v>6.0650529132519198E-6</v>
      </c>
      <c r="J2680" s="1">
        <v>120.749098741673</v>
      </c>
      <c r="K2680" s="1">
        <v>129.397116566688</v>
      </c>
      <c r="L2680" s="1">
        <v>227944587.080576</v>
      </c>
      <c r="M2680" s="1">
        <v>249239049.480317</v>
      </c>
      <c r="N2680" s="1">
        <v>59356448.352398098</v>
      </c>
      <c r="O2680" s="1">
        <f>J2680-(A2680-2453734.5)*86400/N2680*360-INT(J2680-(A2680-2453734.5)*86400/N2680*360)+MOD(INT(J2680-(A2680-2453734.5)*86400/N2680*360),360)</f>
        <v>86.672832251663749</v>
      </c>
    </row>
    <row r="2681" spans="1:15">
      <c r="A2681">
        <v>2458612.5</v>
      </c>
      <c r="B2681" t="s">
        <v>2680</v>
      </c>
      <c r="C2681" s="1">
        <v>9.3421079124844902E-2</v>
      </c>
      <c r="D2681" s="1">
        <v>206649577.84428099</v>
      </c>
      <c r="E2681" s="1">
        <v>1.84806457013563</v>
      </c>
      <c r="F2681" s="1">
        <v>49.503664098036502</v>
      </c>
      <c r="G2681" s="1">
        <v>286.69641240810103</v>
      </c>
      <c r="H2681" s="1">
        <v>2458378.0723267202</v>
      </c>
      <c r="I2681" s="1">
        <v>6.0650608345500299E-6</v>
      </c>
      <c r="J2681" s="1">
        <v>122.845083814505</v>
      </c>
      <c r="K2681" s="1">
        <v>131.27192545995399</v>
      </c>
      <c r="L2681" s="1">
        <v>227944388.60854399</v>
      </c>
      <c r="M2681" s="1">
        <v>249239199.37280801</v>
      </c>
      <c r="N2681" s="1">
        <v>59356370.829660103</v>
      </c>
      <c r="O2681" s="1">
        <f>J2681-(A2681-2453734.5)*86400/N2681*360-INT(J2681-(A2681-2453734.5)*86400/N2681*360)+MOD(INT(J2681-(A2681-2453734.5)*86400/N2681*360),360)</f>
        <v>86.669396533712643</v>
      </c>
    </row>
    <row r="2682" spans="1:15">
      <c r="A2682">
        <v>2458616.5</v>
      </c>
      <c r="B2682" t="s">
        <v>2681</v>
      </c>
      <c r="C2682" s="1">
        <v>9.3422624397340101E-2</v>
      </c>
      <c r="D2682" s="1">
        <v>206649047.436396</v>
      </c>
      <c r="E2682" s="1">
        <v>1.8480639683251701</v>
      </c>
      <c r="F2682" s="1">
        <v>49.503633148377801</v>
      </c>
      <c r="G2682" s="1">
        <v>286.69640762466901</v>
      </c>
      <c r="H2682" s="1">
        <v>2458378.0728307301</v>
      </c>
      <c r="I2682" s="1">
        <v>6.0650686784456899E-6</v>
      </c>
      <c r="J2682" s="1">
        <v>124.941066312609</v>
      </c>
      <c r="K2682" s="1">
        <v>133.13758491769801</v>
      </c>
      <c r="L2682" s="1">
        <v>227944192.07629499</v>
      </c>
      <c r="M2682" s="1">
        <v>249239336.716194</v>
      </c>
      <c r="N2682" s="1">
        <v>59356294.064630099</v>
      </c>
      <c r="O2682" s="1">
        <f>J2682-(A2682-2453734.5)*86400/N2682*360-INT(J2682-(A2682-2453734.5)*86400/N2682*360)+MOD(INT(J2682-(A2682-2453734.5)*86400/N2682*360),360)</f>
        <v>86.6659854145596</v>
      </c>
    </row>
    <row r="2683" spans="1:15">
      <c r="A2683">
        <v>2458620.5</v>
      </c>
      <c r="B2683" t="s">
        <v>2682</v>
      </c>
      <c r="C2683" s="1">
        <v>9.3424099757769594E-2</v>
      </c>
      <c r="D2683" s="1">
        <v>206648532.20411399</v>
      </c>
      <c r="E2683" s="1">
        <v>1.84806333367011</v>
      </c>
      <c r="F2683" s="1">
        <v>49.503597954704702</v>
      </c>
      <c r="G2683" s="1">
        <v>286.69640545431201</v>
      </c>
      <c r="H2683" s="1">
        <v>2458378.0733179799</v>
      </c>
      <c r="I2683" s="1">
        <v>6.0650765558627398E-6</v>
      </c>
      <c r="J2683" s="1">
        <v>127.037063716752</v>
      </c>
      <c r="K2683" s="1">
        <v>134.99443967255601</v>
      </c>
      <c r="L2683" s="1">
        <v>227943994.704579</v>
      </c>
      <c r="M2683" s="1">
        <v>249239457.205044</v>
      </c>
      <c r="N2683" s="1">
        <v>59356216.971739598</v>
      </c>
      <c r="O2683" s="1">
        <f>J2683-(A2683-2453734.5)*86400/N2683*360-INT(J2683-(A2683-2453734.5)*86400/N2683*360)+MOD(INT(J2683-(A2683-2453734.5)*86400/N2683*360),360)</f>
        <v>86.662569628673737</v>
      </c>
    </row>
    <row r="2684" spans="1:15">
      <c r="A2684">
        <v>2458624.5</v>
      </c>
      <c r="B2684" t="s">
        <v>2683</v>
      </c>
      <c r="C2684" s="1">
        <v>9.34255192874138E-2</v>
      </c>
      <c r="D2684" s="1">
        <v>206648021.90001401</v>
      </c>
      <c r="E2684" s="1">
        <v>1.84806261516296</v>
      </c>
      <c r="F2684" s="1">
        <v>49.503554885201197</v>
      </c>
      <c r="G2684" s="1">
        <v>286.69638405633702</v>
      </c>
      <c r="H2684" s="1">
        <v>2458378.0737485802</v>
      </c>
      <c r="I2684" s="1">
        <v>6.0650847766317803E-6</v>
      </c>
      <c r="J2684" s="1">
        <v>129.13310356161401</v>
      </c>
      <c r="K2684" s="1">
        <v>136.842846359128</v>
      </c>
      <c r="L2684" s="1">
        <v>227943788.73050201</v>
      </c>
      <c r="M2684" s="1">
        <v>249239555.56098899</v>
      </c>
      <c r="N2684" s="1">
        <v>59356136.518824399</v>
      </c>
      <c r="O2684" s="1">
        <f>J2684-(A2684-2453734.5)*86400/N2684*360-INT(J2684-(A2684-2453734.5)*86400/N2684*360)+MOD(INT(J2684-(A2684-2453734.5)*86400/N2684*360),360)</f>
        <v>86.659045773789785</v>
      </c>
    </row>
    <row r="2685" spans="1:15">
      <c r="A2685">
        <v>2458628.5</v>
      </c>
      <c r="B2685" t="s">
        <v>2684</v>
      </c>
      <c r="C2685" s="1">
        <v>9.3426925415069806E-2</v>
      </c>
      <c r="D2685" s="1">
        <v>206647496.00360399</v>
      </c>
      <c r="E2685" s="1">
        <v>1.8480617925562099</v>
      </c>
      <c r="F2685" s="1">
        <v>49.503501435228799</v>
      </c>
      <c r="G2685" s="1">
        <v>286.69631797590699</v>
      </c>
      <c r="H2685" s="1">
        <v>2458378.0740884501</v>
      </c>
      <c r="I2685" s="1">
        <v>6.0650938183869899E-6</v>
      </c>
      <c r="J2685" s="1">
        <v>131.22921439575299</v>
      </c>
      <c r="K2685" s="1">
        <v>138.68316551346601</v>
      </c>
      <c r="L2685" s="1">
        <v>227943562.186883</v>
      </c>
      <c r="M2685" s="1">
        <v>249239628.37016201</v>
      </c>
      <c r="N2685" s="1">
        <v>59356048.031544097</v>
      </c>
      <c r="O2685" s="1">
        <f>J2685-(A2685-2453734.5)*86400/N2685*360-INT(J2685-(A2685-2453734.5)*86400/N2685*360)+MOD(INT(J2685-(A2685-2453734.5)*86400/N2685*360),360)</f>
        <v>86.655240078884162</v>
      </c>
    </row>
    <row r="2686" spans="1:15">
      <c r="A2686">
        <v>2458632.5</v>
      </c>
      <c r="B2686" t="s">
        <v>2685</v>
      </c>
      <c r="C2686" s="1">
        <v>9.3428373359813202E-2</v>
      </c>
      <c r="D2686" s="1">
        <v>206646933.02749899</v>
      </c>
      <c r="E2686" s="1">
        <v>1.8480609039864</v>
      </c>
      <c r="F2686" s="1">
        <v>49.503438629414198</v>
      </c>
      <c r="G2686" s="1">
        <v>286.69619342911102</v>
      </c>
      <c r="H2686" s="1">
        <v>2458378.0743347001</v>
      </c>
      <c r="I2686" s="1">
        <v>6.06510407298632E-6</v>
      </c>
      <c r="J2686" s="1">
        <v>133.32540719774701</v>
      </c>
      <c r="K2686" s="1">
        <v>140.51574361618799</v>
      </c>
      <c r="L2686" s="1">
        <v>227943305.25580901</v>
      </c>
      <c r="M2686" s="1">
        <v>249239677.48411801</v>
      </c>
      <c r="N2686" s="1">
        <v>59355947.675065003</v>
      </c>
      <c r="O2686" s="1">
        <f>J2686-(A2686-2453734.5)*86400/N2686*360-INT(J2686-(A2686-2453734.5)*86400/N2686*360)+MOD(INT(J2686-(A2686-2453734.5)*86400/N2686*360),360)</f>
        <v>86.650996842068253</v>
      </c>
    </row>
    <row r="2687" spans="1:15">
      <c r="A2687">
        <v>2458636.5</v>
      </c>
      <c r="B2687" t="s">
        <v>2686</v>
      </c>
      <c r="C2687" s="1">
        <v>9.3429897261786798E-2</v>
      </c>
      <c r="D2687" s="1">
        <v>206646324.12241</v>
      </c>
      <c r="E2687" s="1">
        <v>1.84806002423337</v>
      </c>
      <c r="F2687" s="1">
        <v>49.503370668444603</v>
      </c>
      <c r="G2687" s="1">
        <v>286.69601732726801</v>
      </c>
      <c r="H2687" s="1">
        <v>2458378.0745185702</v>
      </c>
      <c r="I2687" s="1">
        <v>6.0651155874347503E-6</v>
      </c>
      <c r="J2687" s="1">
        <v>135.42166790591801</v>
      </c>
      <c r="K2687" s="1">
        <v>142.34090420942599</v>
      </c>
      <c r="L2687" s="1">
        <v>227943016.759821</v>
      </c>
      <c r="M2687" s="1">
        <v>249239709.39723301</v>
      </c>
      <c r="N2687" s="1">
        <v>59355834.989496402</v>
      </c>
      <c r="O2687" s="1">
        <f>J2687-(A2687-2453734.5)*86400/N2687*360-INT(J2687-(A2687-2453734.5)*86400/N2687*360)+MOD(INT(J2687-(A2687-2453734.5)*86400/N2687*360),360)</f>
        <v>86.646280836030655</v>
      </c>
    </row>
    <row r="2688" spans="1:15">
      <c r="A2688">
        <v>2458640.5</v>
      </c>
      <c r="B2688" t="s">
        <v>2687</v>
      </c>
      <c r="C2688" s="1">
        <v>9.3431496987346402E-2</v>
      </c>
      <c r="D2688" s="1">
        <v>206645674.89886901</v>
      </c>
      <c r="E2688" s="1">
        <v>1.8480592140371199</v>
      </c>
      <c r="F2688" s="1">
        <v>49.503301856310998</v>
      </c>
      <c r="G2688" s="1">
        <v>286.69580808946699</v>
      </c>
      <c r="H2688" s="1">
        <v>2458378.0746791102</v>
      </c>
      <c r="I2688" s="1">
        <v>6.0651281160877396E-6</v>
      </c>
      <c r="J2688" s="1">
        <v>137.517971795351</v>
      </c>
      <c r="K2688" s="1">
        <v>144.15895998398301</v>
      </c>
      <c r="L2688" s="1">
        <v>227942702.853845</v>
      </c>
      <c r="M2688" s="1">
        <v>249239730.80882201</v>
      </c>
      <c r="N2688" s="1">
        <v>59355712.378952101</v>
      </c>
      <c r="O2688" s="1">
        <f>J2688-(A2688-2453734.5)*86400/N2688*360-INT(J2688-(A2688-2453734.5)*86400/N2688*360)+MOD(INT(J2688-(A2688-2453734.5)*86400/N2688*360),360)</f>
        <v>86.641170153061921</v>
      </c>
    </row>
    <row r="2689" spans="1:15">
      <c r="A2689">
        <v>2458644.5</v>
      </c>
      <c r="B2689" t="s">
        <v>2688</v>
      </c>
      <c r="C2689" s="1">
        <v>9.34331536628384E-2</v>
      </c>
      <c r="D2689" s="1">
        <v>206644996.53720999</v>
      </c>
      <c r="E2689" s="1">
        <v>1.84805849852152</v>
      </c>
      <c r="F2689" s="1">
        <v>49.503234553126397</v>
      </c>
      <c r="G2689" s="1">
        <v>286.69558182554999</v>
      </c>
      <c r="H2689" s="1">
        <v>2458378.0748409498</v>
      </c>
      <c r="I2689" s="1">
        <v>6.0651413561447497E-6</v>
      </c>
      <c r="J2689" s="1">
        <v>139.614300038869</v>
      </c>
      <c r="K2689" s="1">
        <v>145.97022847801199</v>
      </c>
      <c r="L2689" s="1">
        <v>227942371.12478301</v>
      </c>
      <c r="M2689" s="1">
        <v>249239745.71235701</v>
      </c>
      <c r="N2689" s="1">
        <v>59355582.8068664</v>
      </c>
      <c r="O2689" s="1">
        <f>J2689-(A2689-2453734.5)*86400/N2689*360-INT(J2689-(A2689-2453734.5)*86400/N2689*360)+MOD(INT(J2689-(A2689-2453734.5)*86400/N2689*360),360)</f>
        <v>86.635773369715935</v>
      </c>
    </row>
    <row r="2690" spans="1:15">
      <c r="A2690">
        <v>2458648.5</v>
      </c>
      <c r="B2690" t="s">
        <v>2689</v>
      </c>
      <c r="C2690" s="1">
        <v>9.3434847577761104E-2</v>
      </c>
      <c r="D2690" s="1">
        <v>206644298.50634399</v>
      </c>
      <c r="E2690" s="1">
        <v>1.84805787783486</v>
      </c>
      <c r="F2690" s="1">
        <v>49.503169315661602</v>
      </c>
      <c r="G2690" s="1">
        <v>286.69534730079499</v>
      </c>
      <c r="H2690" s="1">
        <v>2458378.0750122298</v>
      </c>
      <c r="I2690" s="1">
        <v>6.0651550885436602E-6</v>
      </c>
      <c r="J2690" s="1">
        <v>141.71064398879901</v>
      </c>
      <c r="K2690" s="1">
        <v>147.775036808214</v>
      </c>
      <c r="L2690" s="1">
        <v>227942027.061391</v>
      </c>
      <c r="M2690" s="1">
        <v>249239755.616438</v>
      </c>
      <c r="N2690" s="1">
        <v>59355448.417138703</v>
      </c>
      <c r="O2690" s="1">
        <f>J2690-(A2690-2453734.5)*86400/N2690*360-INT(J2690-(A2690-2453734.5)*86400/N2690*360)+MOD(INT(J2690-(A2690-2453734.5)*86400/N2690*360),360)</f>
        <v>86.630174107849143</v>
      </c>
    </row>
    <row r="2691" spans="1:15">
      <c r="A2691">
        <v>2458652.5</v>
      </c>
      <c r="B2691" t="s">
        <v>2690</v>
      </c>
      <c r="C2691" s="1">
        <v>9.3436565371962099E-2</v>
      </c>
      <c r="D2691" s="1">
        <v>206643586.607481</v>
      </c>
      <c r="E2691" s="1">
        <v>1.84805734278527</v>
      </c>
      <c r="F2691" s="1">
        <v>49.503105777691999</v>
      </c>
      <c r="G2691" s="1">
        <v>286.69510752068902</v>
      </c>
      <c r="H2691" s="1">
        <v>2458378.07519159</v>
      </c>
      <c r="I2691" s="1">
        <v>6.0651691919635598E-6</v>
      </c>
      <c r="J2691" s="1">
        <v>143.80700199459901</v>
      </c>
      <c r="K2691" s="1">
        <v>149.57371905472101</v>
      </c>
      <c r="L2691" s="1">
        <v>227941673.70346999</v>
      </c>
      <c r="M2691" s="1">
        <v>249239760.79945901</v>
      </c>
      <c r="N2691" s="1">
        <v>59355310.397112198</v>
      </c>
      <c r="O2691" s="1">
        <f>J2691-(A2691-2453734.5)*86400/N2691*360-INT(J2691-(A2691-2453734.5)*86400/N2691*360)+MOD(INT(J2691-(A2691-2453734.5)*86400/N2691*360),360)</f>
        <v>86.624421757559503</v>
      </c>
    </row>
    <row r="2692" spans="1:15">
      <c r="A2692">
        <v>2458656.5</v>
      </c>
      <c r="B2692" t="s">
        <v>2691</v>
      </c>
      <c r="C2692" s="1">
        <v>9.3438300145196398E-2</v>
      </c>
      <c r="D2692" s="1">
        <v>206642863.670632</v>
      </c>
      <c r="E2692" s="1">
        <v>1.8480568835995601</v>
      </c>
      <c r="F2692" s="1">
        <v>49.503043293427801</v>
      </c>
      <c r="G2692" s="1">
        <v>286.694862488024</v>
      </c>
      <c r="H2692" s="1">
        <v>2458378.0753742098</v>
      </c>
      <c r="I2692" s="1">
        <v>6.0651836110635299E-6</v>
      </c>
      <c r="J2692" s="1">
        <v>145.90337563352099</v>
      </c>
      <c r="K2692" s="1">
        <v>151.36661273183199</v>
      </c>
      <c r="L2692" s="1">
        <v>227941312.437673</v>
      </c>
      <c r="M2692" s="1">
        <v>249239761.20471501</v>
      </c>
      <c r="N2692" s="1">
        <v>59355169.288415499</v>
      </c>
      <c r="O2692" s="1">
        <f>J2692-(A2692-2453734.5)*86400/N2692*360-INT(J2692-(A2692-2453734.5)*86400/N2692*360)+MOD(INT(J2692-(A2692-2453734.5)*86400/N2692*360),360)</f>
        <v>86.618541045748771</v>
      </c>
    </row>
    <row r="2693" spans="1:15">
      <c r="A2693">
        <v>2458660.5</v>
      </c>
      <c r="B2693" t="s">
        <v>2692</v>
      </c>
      <c r="C2693" s="1">
        <v>9.3440049534129599E-2</v>
      </c>
      <c r="D2693" s="1">
        <v>206642130.688954</v>
      </c>
      <c r="E2693" s="1">
        <v>1.8480564929660099</v>
      </c>
      <c r="F2693" s="1">
        <v>49.502981242128698</v>
      </c>
      <c r="G2693" s="1">
        <v>286.69461107848201</v>
      </c>
      <c r="H2693" s="1">
        <v>2458378.0755549902</v>
      </c>
      <c r="I2693" s="1">
        <v>6.0651983258416701E-6</v>
      </c>
      <c r="J2693" s="1">
        <v>147.99976741891399</v>
      </c>
      <c r="K2693" s="1">
        <v>153.15405650091901</v>
      </c>
      <c r="L2693" s="1">
        <v>227940943.76523399</v>
      </c>
      <c r="M2693" s="1">
        <v>249239756.84151399</v>
      </c>
      <c r="N2693" s="1">
        <v>59355025.286834702</v>
      </c>
      <c r="O2693" s="1">
        <f>J2693-(A2693-2453734.5)*86400/N2693*360-INT(J2693-(A2693-2453734.5)*86400/N2693*360)+MOD(INT(J2693-(A2693-2453734.5)*86400/N2693*360),360)</f>
        <v>86.612542671412484</v>
      </c>
    </row>
    <row r="2694" spans="1:15">
      <c r="A2694">
        <v>2458664.5</v>
      </c>
      <c r="B2694" t="s">
        <v>2693</v>
      </c>
      <c r="C2694" s="1">
        <v>9.3441813875334595E-2</v>
      </c>
      <c r="D2694" s="1">
        <v>206641387.68576401</v>
      </c>
      <c r="E2694" s="1">
        <v>1.84805616642319</v>
      </c>
      <c r="F2694" s="1">
        <v>49.502919136949203</v>
      </c>
      <c r="G2694" s="1">
        <v>286.694352012335</v>
      </c>
      <c r="H2694" s="1">
        <v>2458378.0757297799</v>
      </c>
      <c r="I2694" s="1">
        <v>6.0652133318996796E-6</v>
      </c>
      <c r="J2694" s="1">
        <v>150.096179716813</v>
      </c>
      <c r="K2694" s="1">
        <v>154.936389002742</v>
      </c>
      <c r="L2694" s="1">
        <v>227940567.796437</v>
      </c>
      <c r="M2694" s="1">
        <v>249239747.90711001</v>
      </c>
      <c r="N2694" s="1">
        <v>59354878.435453802</v>
      </c>
      <c r="O2694" s="1">
        <f>J2694-(A2694-2453734.5)*86400/N2694*360-INT(J2694-(A2694-2453734.5)*86400/N2694*360)+MOD(INT(J2694-(A2694-2453734.5)*86400/N2694*360),360)</f>
        <v>86.606430567474945</v>
      </c>
    </row>
    <row r="2695" spans="1:15">
      <c r="A2695">
        <v>2458668.5</v>
      </c>
      <c r="B2695" t="s">
        <v>2694</v>
      </c>
      <c r="C2695" s="1">
        <v>9.3443594867492596E-2</v>
      </c>
      <c r="D2695" s="1">
        <v>206640634.27743399</v>
      </c>
      <c r="E2695" s="1">
        <v>1.84805590185424</v>
      </c>
      <c r="F2695" s="1">
        <v>49.502856650544103</v>
      </c>
      <c r="G2695" s="1">
        <v>286.69408429329701</v>
      </c>
      <c r="H2695" s="1">
        <v>2458378.07589577</v>
      </c>
      <c r="I2695" s="1">
        <v>6.0652286290865002E-6</v>
      </c>
      <c r="J2695" s="1">
        <v>152.192614308359</v>
      </c>
      <c r="K2695" s="1">
        <v>156.713948323225</v>
      </c>
      <c r="L2695" s="1">
        <v>227940184.53515899</v>
      </c>
      <c r="M2695" s="1">
        <v>249239734.79288399</v>
      </c>
      <c r="N2695" s="1">
        <v>59354728.735793799</v>
      </c>
      <c r="O2695" s="1">
        <f>J2695-(A2695-2453734.5)*86400/N2695*360-INT(J2695-(A2695-2453734.5)*86400/N2695*360)+MOD(INT(J2695-(A2695-2453734.5)*86400/N2695*360),360)</f>
        <v>86.600206277491452</v>
      </c>
    </row>
    <row r="2696" spans="1:15">
      <c r="A2696">
        <v>2458672.5</v>
      </c>
      <c r="B2696" t="s">
        <v>2695</v>
      </c>
      <c r="C2696" s="1">
        <v>9.3445394628874107E-2</v>
      </c>
      <c r="D2696" s="1">
        <v>206639870.04021099</v>
      </c>
      <c r="E2696" s="1">
        <v>1.84805569878648</v>
      </c>
      <c r="F2696" s="1">
        <v>49.502793611585197</v>
      </c>
      <c r="G2696" s="1">
        <v>286.69380738784503</v>
      </c>
      <c r="H2696" s="1">
        <v>2458378.0760514</v>
      </c>
      <c r="I2696" s="1">
        <v>6.0652442148069196E-6</v>
      </c>
      <c r="J2696" s="1">
        <v>154.289072241246</v>
      </c>
      <c r="K2696" s="1">
        <v>158.487071763318</v>
      </c>
      <c r="L2696" s="1">
        <v>227939794.04651201</v>
      </c>
      <c r="M2696" s="1">
        <v>249239718.05281299</v>
      </c>
      <c r="N2696" s="1">
        <v>59354576.213294201</v>
      </c>
      <c r="O2696" s="1">
        <f>J2696-(A2696-2453734.5)*86400/N2696*360-INT(J2696-(A2696-2453734.5)*86400/N2696*360)+MOD(INT(J2696-(A2696-2453734.5)*86400/N2696*360),360)</f>
        <v>86.593871654527902</v>
      </c>
    </row>
    <row r="2697" spans="1:15">
      <c r="A2697">
        <v>2458676.5</v>
      </c>
      <c r="B2697" t="s">
        <v>2696</v>
      </c>
      <c r="C2697" s="1">
        <v>9.3447214967339307E-2</v>
      </c>
      <c r="D2697" s="1">
        <v>206639094.78206101</v>
      </c>
      <c r="E2697" s="1">
        <v>1.8480555577159801</v>
      </c>
      <c r="F2697" s="1">
        <v>49.502729993011599</v>
      </c>
      <c r="G2697" s="1">
        <v>286.693521290315</v>
      </c>
      <c r="H2697" s="1">
        <v>2458378.0761962198</v>
      </c>
      <c r="I2697" s="1">
        <v>6.06526007937912E-6</v>
      </c>
      <c r="J2697" s="1">
        <v>156.38555379648301</v>
      </c>
      <c r="K2697" s="1">
        <v>160.25609574524799</v>
      </c>
      <c r="L2697" s="1">
        <v>227939396.57315901</v>
      </c>
      <c r="M2697" s="1">
        <v>249239698.36425599</v>
      </c>
      <c r="N2697" s="1">
        <v>59354420.962744899</v>
      </c>
      <c r="O2697" s="1">
        <f>J2697-(A2697-2453734.5)*86400/N2697*360-INT(J2697-(A2697-2453734.5)*86400/N2697*360)+MOD(INT(J2697-(A2697-2453734.5)*86400/N2697*360),360)</f>
        <v>86.587430814486652</v>
      </c>
    </row>
    <row r="2698" spans="1:15">
      <c r="A2698">
        <v>2458680.5</v>
      </c>
      <c r="B2698" t="s">
        <v>2697</v>
      </c>
      <c r="C2698" s="1">
        <v>9.3449056710872294E-2</v>
      </c>
      <c r="D2698" s="1">
        <v>206638308.79057801</v>
      </c>
      <c r="E2698" s="1">
        <v>1.8480554795044499</v>
      </c>
      <c r="F2698" s="1">
        <v>49.5026658963193</v>
      </c>
      <c r="G2698" s="1">
        <v>286.693226541027</v>
      </c>
      <c r="H2698" s="1">
        <v>2458378.0763306599</v>
      </c>
      <c r="I2698" s="1">
        <v>6.06527620183775E-6</v>
      </c>
      <c r="J2698" s="1">
        <v>158.48205849865801</v>
      </c>
      <c r="K2698" s="1">
        <v>162.021355782348</v>
      </c>
      <c r="L2698" s="1">
        <v>227938992.64045501</v>
      </c>
      <c r="M2698" s="1">
        <v>249239676.49033201</v>
      </c>
      <c r="N2698" s="1">
        <v>59354263.189353399</v>
      </c>
      <c r="O2698" s="1">
        <f>J2698-(A2698-2453734.5)*86400/N2698*360-INT(J2698-(A2698-2453734.5)*86400/N2698*360)+MOD(INT(J2698-(A2698-2453734.5)*86400/N2698*360),360)</f>
        <v>86.580891952040929</v>
      </c>
    </row>
    <row r="2699" spans="1:15">
      <c r="A2699">
        <v>2458684.5</v>
      </c>
      <c r="B2699" t="s">
        <v>2698</v>
      </c>
      <c r="C2699" s="1">
        <v>9.3450918976398595E-2</v>
      </c>
      <c r="D2699" s="1">
        <v>206637513.10880601</v>
      </c>
      <c r="E2699" s="1">
        <v>1.84805546486421</v>
      </c>
      <c r="F2699" s="1">
        <v>49.502601527864201</v>
      </c>
      <c r="G2699" s="1">
        <v>286.69292422152398</v>
      </c>
      <c r="H2699" s="1">
        <v>2458378.0764556299</v>
      </c>
      <c r="I2699" s="1">
        <v>6.0652925451276696E-6</v>
      </c>
      <c r="J2699" s="1">
        <v>160.57858515227201</v>
      </c>
      <c r="K2699" s="1">
        <v>163.78318649130199</v>
      </c>
      <c r="L2699" s="1">
        <v>227938583.176862</v>
      </c>
      <c r="M2699" s="1">
        <v>249239653.24491799</v>
      </c>
      <c r="N2699" s="1">
        <v>59354103.255776502</v>
      </c>
      <c r="O2699" s="1">
        <f>J2699-(A2699-2453734.5)*86400/N2699*360-INT(J2699-(A2699-2453734.5)*86400/N2699*360)+MOD(INT(J2699-(A2699-2453734.5)*86400/N2699*360),360)</f>
        <v>86.574269452064073</v>
      </c>
    </row>
    <row r="2700" spans="1:15">
      <c r="A2700">
        <v>2458688.5</v>
      </c>
      <c r="B2700" t="s">
        <v>2699</v>
      </c>
      <c r="C2700" s="1">
        <v>9.3452798279302196E-2</v>
      </c>
      <c r="D2700" s="1">
        <v>206636709.87761199</v>
      </c>
      <c r="E2700" s="1">
        <v>1.8480555139816</v>
      </c>
      <c r="F2700" s="1">
        <v>49.502537155233597</v>
      </c>
      <c r="G2700" s="1">
        <v>286.69261591996298</v>
      </c>
      <c r="H2700" s="1">
        <v>2458378.0765720299</v>
      </c>
      <c r="I2700" s="1">
        <v>6.0653090499656297E-6</v>
      </c>
      <c r="J2700" s="1">
        <v>162.67513192828801</v>
      </c>
      <c r="K2700" s="1">
        <v>165.54192166476099</v>
      </c>
      <c r="L2700" s="1">
        <v>227938169.667723</v>
      </c>
      <c r="M2700" s="1">
        <v>249239629.45783401</v>
      </c>
      <c r="N2700" s="1">
        <v>59353941.742183603</v>
      </c>
      <c r="O2700" s="1">
        <f>J2700-(A2700-2453734.5)*86400/N2700*360-INT(J2700-(A2700-2453734.5)*86400/N2700*360)+MOD(INT(J2700-(A2700-2453734.5)*86400/N2700*360),360)</f>
        <v>86.567586631311769</v>
      </c>
    </row>
    <row r="2701" spans="1:15">
      <c r="A2701">
        <v>2458692.5</v>
      </c>
      <c r="B2701" t="s">
        <v>2700</v>
      </c>
      <c r="C2701" s="1">
        <v>9.3454687428282904E-2</v>
      </c>
      <c r="D2701" s="1">
        <v>206635902.76401901</v>
      </c>
      <c r="E2701" s="1">
        <v>1.84805562643314</v>
      </c>
      <c r="F2701" s="1">
        <v>49.502473020941203</v>
      </c>
      <c r="G2701" s="1">
        <v>286.69230361939901</v>
      </c>
      <c r="H2701" s="1">
        <v>2458378.07667983</v>
      </c>
      <c r="I2701" s="1">
        <v>6.0653256270711703E-6</v>
      </c>
      <c r="J2701" s="1">
        <v>164.771696582137</v>
      </c>
      <c r="K2701" s="1">
        <v>167.29789447350601</v>
      </c>
      <c r="L2701" s="1">
        <v>227937754.349893</v>
      </c>
      <c r="M2701" s="1">
        <v>249239605.93576699</v>
      </c>
      <c r="N2701" s="1">
        <v>59353779.522277199</v>
      </c>
      <c r="O2701" s="1">
        <f>J2701-(A2701-2453734.5)*86400/N2701*360-INT(J2701-(A2701-2453734.5)*86400/N2701*360)+MOD(INT(J2701-(A2701-2453734.5)*86400/N2701*360),360)</f>
        <v>86.560879322906658</v>
      </c>
    </row>
    <row r="2702" spans="1:15">
      <c r="A2702">
        <v>2458696.5</v>
      </c>
      <c r="B2702" t="s">
        <v>2701</v>
      </c>
      <c r="C2702" s="1">
        <v>9.3456574299587605E-2</v>
      </c>
      <c r="D2702" s="1">
        <v>206635097.43226501</v>
      </c>
      <c r="E2702" s="1">
        <v>1.8480558017516699</v>
      </c>
      <c r="F2702" s="1">
        <v>49.5024091752949</v>
      </c>
      <c r="G2702" s="1">
        <v>286.69198939123498</v>
      </c>
      <c r="H2702" s="1">
        <v>2458378.0767765301</v>
      </c>
      <c r="I2702" s="1">
        <v>6.0653421487267104E-6</v>
      </c>
      <c r="J2702" s="1">
        <v>166.86827698219901</v>
      </c>
      <c r="K2702" s="1">
        <v>169.05143795317599</v>
      </c>
      <c r="L2702" s="1">
        <v>227937340.42317301</v>
      </c>
      <c r="M2702" s="1">
        <v>249239583.41408199</v>
      </c>
      <c r="N2702" s="1">
        <v>59353617.845874399</v>
      </c>
      <c r="O2702" s="1">
        <f>J2702-(A2702-2453734.5)*86400/N2702*360-INT(J2702-(A2702-2453734.5)*86400/N2702*360)+MOD(INT(J2702-(A2702-2453734.5)*86400/N2702*360),360)</f>
        <v>86.554200074958317</v>
      </c>
    </row>
    <row r="2703" spans="1:15">
      <c r="A2703">
        <v>2458700.5</v>
      </c>
      <c r="B2703" t="s">
        <v>2702</v>
      </c>
      <c r="C2703" s="1">
        <v>9.3458441078069804E-2</v>
      </c>
      <c r="D2703" s="1">
        <v>206634301.812897</v>
      </c>
      <c r="E2703" s="1">
        <v>1.8480560413128</v>
      </c>
      <c r="F2703" s="1">
        <v>49.5023451791902</v>
      </c>
      <c r="G2703" s="1">
        <v>286.69167466577801</v>
      </c>
      <c r="H2703" s="1">
        <v>2458378.0768546201</v>
      </c>
      <c r="I2703" s="1">
        <v>6.0653584445442E-6</v>
      </c>
      <c r="J2703" s="1">
        <v>168.964872266399</v>
      </c>
      <c r="K2703" s="1">
        <v>170.80288605183301</v>
      </c>
      <c r="L2703" s="1">
        <v>227936932.15634701</v>
      </c>
      <c r="M2703" s="1">
        <v>249239562.49979699</v>
      </c>
      <c r="N2703" s="1">
        <v>59353458.380323701</v>
      </c>
      <c r="O2703" s="1">
        <f>J2703-(A2703-2453734.5)*86400/N2703*360-INT(J2703-(A2703-2453734.5)*86400/N2703*360)+MOD(INT(J2703-(A2703-2453734.5)*86400/N2703*360),360)</f>
        <v>86.547621189990878</v>
      </c>
    </row>
    <row r="2704" spans="1:15">
      <c r="A2704">
        <v>2458704.5</v>
      </c>
      <c r="B2704" t="s">
        <v>2703</v>
      </c>
      <c r="C2704" s="1">
        <v>9.3460265808249399E-2</v>
      </c>
      <c r="D2704" s="1">
        <v>206633525.42038301</v>
      </c>
      <c r="E2704" s="1">
        <v>1.8480563523587601</v>
      </c>
      <c r="F2704" s="1">
        <v>49.5022796710861</v>
      </c>
      <c r="G2704" s="1">
        <v>286.691358793917</v>
      </c>
      <c r="H2704" s="1">
        <v>2458378.0768981399</v>
      </c>
      <c r="I2704" s="1">
        <v>6.0653743159426398E-6</v>
      </c>
      <c r="J2704" s="1">
        <v>171.06148495874299</v>
      </c>
      <c r="K2704" s="1">
        <v>172.552575528083</v>
      </c>
      <c r="L2704" s="1">
        <v>227936534.52445</v>
      </c>
      <c r="M2704" s="1">
        <v>249239543.62851599</v>
      </c>
      <c r="N2704" s="1">
        <v>59353303.068823099</v>
      </c>
      <c r="O2704" s="1">
        <f>J2704-(A2704-2453734.5)*86400/N2704*360-INT(J2704-(A2704-2453734.5)*86400/N2704*360)+MOD(INT(J2704-(A2704-2453734.5)*86400/N2704*360),360)</f>
        <v>86.541230698438994</v>
      </c>
    </row>
    <row r="2705" spans="1:15">
      <c r="A2705">
        <v>2458708.5</v>
      </c>
      <c r="B2705" t="s">
        <v>2704</v>
      </c>
      <c r="C2705" s="1">
        <v>9.3462030083584002E-2</v>
      </c>
      <c r="D2705" s="1">
        <v>206632776.18642801</v>
      </c>
      <c r="E2705" s="1">
        <v>1.84805675365429</v>
      </c>
      <c r="F2705" s="1">
        <v>49.5022100309221</v>
      </c>
      <c r="G2705" s="1">
        <v>286.69103705981598</v>
      </c>
      <c r="H2705" s="1">
        <v>2458378.0768810199</v>
      </c>
      <c r="I2705" s="1">
        <v>6.0653895984065497E-6</v>
      </c>
      <c r="J2705" s="1">
        <v>173.15812358570199</v>
      </c>
      <c r="K2705" s="1">
        <v>174.300848302818</v>
      </c>
      <c r="L2705" s="1">
        <v>227936151.648981</v>
      </c>
      <c r="M2705" s="1">
        <v>249239527.11153501</v>
      </c>
      <c r="N2705" s="1">
        <v>59353153.521181203</v>
      </c>
      <c r="O2705" s="1">
        <f>J2705-(A2705-2453734.5)*86400/N2705*360-INT(J2705-(A2705-2453734.5)*86400/N2705*360)+MOD(INT(J2705-(A2705-2453734.5)*86400/N2705*360),360)</f>
        <v>86.535108267929445</v>
      </c>
    </row>
    <row r="2706" spans="1:15">
      <c r="A2706">
        <v>2458712.5</v>
      </c>
      <c r="B2706" t="s">
        <v>2705</v>
      </c>
      <c r="C2706" s="1">
        <v>9.3463735775703105E-2</v>
      </c>
      <c r="D2706" s="1">
        <v>206632053.69396201</v>
      </c>
      <c r="E2706" s="1">
        <v>1.8480572770313799</v>
      </c>
      <c r="F2706" s="1">
        <v>49.5021329062672</v>
      </c>
      <c r="G2706" s="1">
        <v>286.69070011084398</v>
      </c>
      <c r="H2706" s="1">
        <v>2458378.07677441</v>
      </c>
      <c r="I2706" s="1">
        <v>6.0654042915018399E-6</v>
      </c>
      <c r="J2706" s="1">
        <v>175.25480264630701</v>
      </c>
      <c r="K2706" s="1">
        <v>176.04805152565001</v>
      </c>
      <c r="L2706" s="1">
        <v>227935783.540631</v>
      </c>
      <c r="M2706" s="1">
        <v>249239513.387301</v>
      </c>
      <c r="N2706" s="1">
        <v>59353009.7415585</v>
      </c>
      <c r="O2706" s="1">
        <f>J2706-(A2706-2453734.5)*86400/N2706*360-INT(J2706-(A2706-2453734.5)*86400/N2706*360)+MOD(INT(J2706-(A2706-2453734.5)*86400/N2706*360),360)</f>
        <v>86.529269194794779</v>
      </c>
    </row>
    <row r="2707" spans="1:15">
      <c r="A2707">
        <v>2458716.5</v>
      </c>
      <c r="B2707" t="s">
        <v>2706</v>
      </c>
      <c r="C2707" s="1">
        <v>9.3465420722124604E-2</v>
      </c>
      <c r="D2707" s="1">
        <v>206631342.95176899</v>
      </c>
      <c r="E2707" s="1">
        <v>1.84805795334626</v>
      </c>
      <c r="F2707" s="1">
        <v>49.502046407567398</v>
      </c>
      <c r="G2707" s="1">
        <v>286.69033877729498</v>
      </c>
      <c r="H2707" s="1">
        <v>2458378.0765692201</v>
      </c>
      <c r="I2707" s="1">
        <v>6.06541867554587E-6</v>
      </c>
      <c r="J2707" s="1">
        <v>177.35153448235701</v>
      </c>
      <c r="K2707" s="1">
        <v>177.794530571292</v>
      </c>
      <c r="L2707" s="1">
        <v>227935423.176429</v>
      </c>
      <c r="M2707" s="1">
        <v>249239503.40109</v>
      </c>
      <c r="N2707" s="1">
        <v>59352868.986838803</v>
      </c>
      <c r="O2707" s="1">
        <f>J2707-(A2707-2453734.5)*86400/N2707*360-INT(J2707-(A2707-2453734.5)*86400/N2707*360)+MOD(INT(J2707-(A2707-2453734.5)*86400/N2707*360),360)</f>
        <v>86.523605770745235</v>
      </c>
    </row>
    <row r="2708" spans="1:15">
      <c r="A2708">
        <v>2458720.5</v>
      </c>
      <c r="B2708" t="s">
        <v>2707</v>
      </c>
      <c r="C2708" s="1">
        <v>9.3467146560583095E-2</v>
      </c>
      <c r="D2708" s="1">
        <v>206630619.45770001</v>
      </c>
      <c r="E2708" s="1">
        <v>1.8480587850590899</v>
      </c>
      <c r="F2708" s="1">
        <v>49.5019525639349</v>
      </c>
      <c r="G2708" s="1">
        <v>286.689953603341</v>
      </c>
      <c r="H2708" s="1">
        <v>2458378.0762975798</v>
      </c>
      <c r="I2708" s="1">
        <v>6.0654332107769803E-6</v>
      </c>
      <c r="J2708" s="1">
        <v>179.448315560487</v>
      </c>
      <c r="K2708" s="1">
        <v>179.54061706361199</v>
      </c>
      <c r="L2708" s="1">
        <v>227935059.025976</v>
      </c>
      <c r="M2708" s="1">
        <v>249239498.59425199</v>
      </c>
      <c r="N2708" s="1">
        <v>59352726.753359698</v>
      </c>
      <c r="O2708" s="1">
        <f>J2708-(A2708-2453734.5)*86400/N2708*360-INT(J2708-(A2708-2453734.5)*86400/N2708*360)+MOD(INT(J2708-(A2708-2453734.5)*86400/N2708*360),360)</f>
        <v>86.517916516582318</v>
      </c>
    </row>
    <row r="2709" spans="1:15">
      <c r="A2709">
        <v>2458724.5</v>
      </c>
      <c r="B2709" t="s">
        <v>2708</v>
      </c>
      <c r="C2709" s="1">
        <v>9.3468957989164506E-2</v>
      </c>
      <c r="D2709" s="1">
        <v>206629865.61747399</v>
      </c>
      <c r="E2709" s="1">
        <v>1.84805973744428</v>
      </c>
      <c r="F2709" s="1">
        <v>49.501856590210402</v>
      </c>
      <c r="G2709" s="1">
        <v>286.68955812179598</v>
      </c>
      <c r="H2709" s="1">
        <v>2459065.0271763098</v>
      </c>
      <c r="I2709" s="1">
        <v>6.0654482232969398E-6</v>
      </c>
      <c r="J2709" s="1">
        <v>181.54512375449801</v>
      </c>
      <c r="K2709" s="1">
        <v>181.286626369375</v>
      </c>
      <c r="L2709" s="1">
        <v>227934682.91955501</v>
      </c>
      <c r="M2709" s="1">
        <v>249239500.22163701</v>
      </c>
      <c r="N2709" s="1">
        <v>59352579.850119904</v>
      </c>
      <c r="O2709" s="1">
        <f>J2709-(A2709-2453734.5)*86400/N2709*360-INT(J2709-(A2709-2453734.5)*86400/N2709*360)+MOD(INT(J2709-(A2709-2453734.5)*86400/N2709*360),360)</f>
        <v>86.512038555145409</v>
      </c>
    </row>
    <row r="2710" spans="1:15">
      <c r="A2710">
        <v>2458728.5</v>
      </c>
      <c r="B2710" t="s">
        <v>2709</v>
      </c>
      <c r="C2710" s="1">
        <v>9.3470859715396398E-2</v>
      </c>
      <c r="D2710" s="1">
        <v>206629079.85793999</v>
      </c>
      <c r="E2710" s="1">
        <v>1.84806076270348</v>
      </c>
      <c r="F2710" s="1">
        <v>49.501763433813302</v>
      </c>
      <c r="G2710" s="1">
        <v>286.689170736329</v>
      </c>
      <c r="H2710" s="1">
        <v>2459065.0251914999</v>
      </c>
      <c r="I2710" s="1">
        <v>6.0654637351408303E-6</v>
      </c>
      <c r="J2710" s="1">
        <v>183.64193179119701</v>
      </c>
      <c r="K2710" s="1">
        <v>183.03286923430599</v>
      </c>
      <c r="L2710" s="1">
        <v>227934294.30527601</v>
      </c>
      <c r="M2710" s="1">
        <v>249239508.75261199</v>
      </c>
      <c r="N2710" s="1">
        <v>59352428.061568603</v>
      </c>
      <c r="O2710" s="1">
        <f>J2710-(A2710-2453734.5)*86400/N2710*360-INT(J2710-(A2710-2453734.5)*86400/N2710*360)+MOD(INT(J2710-(A2710-2453734.5)*86400/N2710*360),360)</f>
        <v>86.505934610650456</v>
      </c>
    </row>
    <row r="2711" spans="1:15">
      <c r="A2711">
        <v>2458732.5</v>
      </c>
      <c r="B2711" t="s">
        <v>2710</v>
      </c>
      <c r="C2711" s="1">
        <v>9.3472829728875301E-2</v>
      </c>
      <c r="D2711" s="1">
        <v>206628271.160162</v>
      </c>
      <c r="E2711" s="1">
        <v>1.8480618249462299</v>
      </c>
      <c r="F2711" s="1">
        <v>49.501675740611802</v>
      </c>
      <c r="G2711" s="1">
        <v>286.68880584387102</v>
      </c>
      <c r="H2711" s="1">
        <v>2459065.0232476201</v>
      </c>
      <c r="I2711" s="1">
        <v>6.06547957177418E-6</v>
      </c>
      <c r="J2711" s="1">
        <v>185.73871976946501</v>
      </c>
      <c r="K2711" s="1">
        <v>184.77966276299799</v>
      </c>
      <c r="L2711" s="1">
        <v>227933897.55583799</v>
      </c>
      <c r="M2711" s="1">
        <v>249239523.95151401</v>
      </c>
      <c r="N2711" s="1">
        <v>59352273.095645398</v>
      </c>
      <c r="O2711" s="1">
        <f>J2711-(A2711-2453734.5)*86400/N2711*360-INT(J2711-(A2711-2453734.5)*86400/N2711*360)+MOD(INT(J2711-(A2711-2453734.5)*86400/N2711*360),360)</f>
        <v>86.499659633017927</v>
      </c>
    </row>
    <row r="2712" spans="1:15">
      <c r="A2712">
        <v>2458736.5</v>
      </c>
      <c r="B2712" t="s">
        <v>2711</v>
      </c>
      <c r="C2712" s="1">
        <v>9.3474840503603093E-2</v>
      </c>
      <c r="D2712" s="1">
        <v>206627450.53725699</v>
      </c>
      <c r="E2712" s="1">
        <v>1.84806290479045</v>
      </c>
      <c r="F2712" s="1">
        <v>49.501594230254703</v>
      </c>
      <c r="G2712" s="1">
        <v>286.68847150861399</v>
      </c>
      <c r="H2712" s="1">
        <v>2459065.0213764198</v>
      </c>
      <c r="I2712" s="1">
        <v>6.0654955245378897E-6</v>
      </c>
      <c r="J2712" s="1">
        <v>187.835477322001</v>
      </c>
      <c r="K2712" s="1">
        <v>186.527332421192</v>
      </c>
      <c r="L2712" s="1">
        <v>227933497.898774</v>
      </c>
      <c r="M2712" s="1">
        <v>249239545.26029</v>
      </c>
      <c r="N2712" s="1">
        <v>59352116.994171999</v>
      </c>
      <c r="O2712" s="1">
        <f>J2712-(A2712-2453734.5)*86400/N2712*360-INT(J2712-(A2712-2453734.5)*86400/N2712*360)+MOD(INT(J2712-(A2712-2453734.5)*86400/N2712*360),360)</f>
        <v>86.493293094988985</v>
      </c>
    </row>
    <row r="2713" spans="1:15">
      <c r="A2713">
        <v>2458740.5</v>
      </c>
      <c r="B2713" t="s">
        <v>2712</v>
      </c>
      <c r="C2713" s="1">
        <v>9.3476869089701195E-2</v>
      </c>
      <c r="D2713" s="1">
        <v>206626627.04702699</v>
      </c>
      <c r="E2713" s="1">
        <v>1.84806399256194</v>
      </c>
      <c r="F2713" s="1">
        <v>49.501518757010899</v>
      </c>
      <c r="G2713" s="1">
        <v>286.68817102740701</v>
      </c>
      <c r="H2713" s="1">
        <v>2459065.0195945702</v>
      </c>
      <c r="I2713" s="1">
        <v>6.0655114249347302E-6</v>
      </c>
      <c r="J2713" s="1">
        <v>189.93220054659901</v>
      </c>
      <c r="K2713" s="1">
        <v>188.27620944700499</v>
      </c>
      <c r="L2713" s="1">
        <v>227933099.55537501</v>
      </c>
      <c r="M2713" s="1">
        <v>249239572.06372201</v>
      </c>
      <c r="N2713" s="1">
        <v>59351961.4059375</v>
      </c>
      <c r="O2713" s="1">
        <f>J2713-(A2713-2453734.5)*86400/N2713*360-INT(J2713-(A2713-2453734.5)*86400/N2713*360)+MOD(INT(J2713-(A2713-2453734.5)*86400/N2713*360),360)</f>
        <v>86.486903852102841</v>
      </c>
    </row>
    <row r="2714" spans="1:15">
      <c r="A2714">
        <v>2458744.5</v>
      </c>
      <c r="B2714" t="s">
        <v>2713</v>
      </c>
      <c r="C2714" s="1">
        <v>9.3478898240229896E-2</v>
      </c>
      <c r="D2714" s="1">
        <v>206625807.40812701</v>
      </c>
      <c r="E2714" s="1">
        <v>1.8480650814200399</v>
      </c>
      <c r="F2714" s="1">
        <v>49.501449005668697</v>
      </c>
      <c r="G2714" s="1">
        <v>286.68790487644202</v>
      </c>
      <c r="H2714" s="1">
        <v>2459065.0179094099</v>
      </c>
      <c r="I2714" s="1">
        <v>6.0655271502228504E-6</v>
      </c>
      <c r="J2714" s="1">
        <v>192.02888894188399</v>
      </c>
      <c r="K2714" s="1">
        <v>190.02662823999</v>
      </c>
      <c r="L2714" s="1">
        <v>227932705.60058501</v>
      </c>
      <c r="M2714" s="1">
        <v>249239603.793042</v>
      </c>
      <c r="N2714" s="1">
        <v>59351807.531975597</v>
      </c>
      <c r="O2714" s="1">
        <f>J2714-(A2714-2453734.5)*86400/N2714*360-INT(J2714-(A2714-2453734.5)*86400/N2714*360)+MOD(INT(J2714-(A2714-2453734.5)*86400/N2714*360),360)</f>
        <v>86.480544587813256</v>
      </c>
    </row>
    <row r="2715" spans="1:15">
      <c r="A2715">
        <v>2458748.5</v>
      </c>
      <c r="B2715" t="s">
        <v>2714</v>
      </c>
      <c r="C2715" s="1">
        <v>9.3480914585672106E-2</v>
      </c>
      <c r="D2715" s="1">
        <v>206624996.77943501</v>
      </c>
      <c r="E2715" s="1">
        <v>1.84806616357442</v>
      </c>
      <c r="F2715" s="1">
        <v>49.501384765295697</v>
      </c>
      <c r="G2715" s="1">
        <v>286.687671982366</v>
      </c>
      <c r="H2715" s="1">
        <v>2459065.0163233499</v>
      </c>
      <c r="I2715" s="1">
        <v>6.0655426074218002E-6</v>
      </c>
      <c r="J2715" s="1">
        <v>194.12554360795201</v>
      </c>
      <c r="K2715" s="1">
        <v>191.778924845961</v>
      </c>
      <c r="L2715" s="1">
        <v>227932318.36370701</v>
      </c>
      <c r="M2715" s="1">
        <v>249239639.947979</v>
      </c>
      <c r="N2715" s="1">
        <v>59351656.282078303</v>
      </c>
      <c r="O2715" s="1">
        <f>J2715-(A2715-2453734.5)*86400/N2715*360-INT(J2715-(A2715-2453734.5)*86400/N2715*360)+MOD(INT(J2715-(A2715-2453734.5)*86400/N2715*360),360)</f>
        <v>86.47425686379438</v>
      </c>
    </row>
    <row r="2716" spans="1:15">
      <c r="A2716">
        <v>2458752.5</v>
      </c>
      <c r="B2716" t="s">
        <v>2715</v>
      </c>
      <c r="C2716" s="1">
        <v>9.3482906789630199E-2</v>
      </c>
      <c r="D2716" s="1">
        <v>206624199.524786</v>
      </c>
      <c r="E2716" s="1">
        <v>1.84806722883583</v>
      </c>
      <c r="F2716" s="1">
        <v>49.501325980790398</v>
      </c>
      <c r="G2716" s="1">
        <v>286.68747040084497</v>
      </c>
      <c r="H2716" s="1">
        <v>2459065.0148363998</v>
      </c>
      <c r="I2716" s="1">
        <v>6.0655577181505196E-6</v>
      </c>
      <c r="J2716" s="1">
        <v>196.22216638326299</v>
      </c>
      <c r="K2716" s="1">
        <v>193.533436254658</v>
      </c>
      <c r="L2716" s="1">
        <v>227931939.80826101</v>
      </c>
      <c r="M2716" s="1">
        <v>249239680.091737</v>
      </c>
      <c r="N2716" s="1">
        <v>59351508.423164301</v>
      </c>
      <c r="O2716" s="1">
        <f>J2716-(A2716-2453734.5)*86400/N2716*360-INT(J2716-(A2716-2453734.5)*86400/N2716*360)+MOD(INT(J2716-(A2716-2453734.5)*86400/N2716*360),360)</f>
        <v>86.468076778969134</v>
      </c>
    </row>
    <row r="2717" spans="1:15">
      <c r="A2717">
        <v>2458756.5</v>
      </c>
      <c r="B2717" t="s">
        <v>2716</v>
      </c>
      <c r="C2717" s="1">
        <v>9.3484864351568803E-2</v>
      </c>
      <c r="D2717" s="1">
        <v>206623419.703796</v>
      </c>
      <c r="E2717" s="1">
        <v>1.84806826433686</v>
      </c>
      <c r="F2717" s="1">
        <v>49.501272724155299</v>
      </c>
      <c r="G2717" s="1">
        <v>286.68729764469902</v>
      </c>
      <c r="H2717" s="1">
        <v>2459065.0134473601</v>
      </c>
      <c r="I2717" s="1">
        <v>6.0655724090319697E-6</v>
      </c>
      <c r="J2717" s="1">
        <v>198.31875947908</v>
      </c>
      <c r="K2717" s="1">
        <v>195.29050012479999</v>
      </c>
      <c r="L2717" s="1">
        <v>227931571.77237701</v>
      </c>
      <c r="M2717" s="1">
        <v>249239723.84095699</v>
      </c>
      <c r="N2717" s="1">
        <v>59351364.673174001</v>
      </c>
      <c r="O2717" s="1">
        <f>J2717-(A2717-2453734.5)*86400/N2717*360-INT(J2717-(A2717-2453734.5)*86400/N2717*360)+MOD(INT(J2717-(A2717-2453734.5)*86400/N2717*360),360)</f>
        <v>86.462038742174173</v>
      </c>
    </row>
    <row r="2718" spans="1:15">
      <c r="A2718">
        <v>2458760.5</v>
      </c>
      <c r="B2718" t="s">
        <v>2717</v>
      </c>
      <c r="C2718" s="1">
        <v>9.3486776945068295E-2</v>
      </c>
      <c r="D2718" s="1">
        <v>206622661.34068599</v>
      </c>
      <c r="E2718" s="1">
        <v>1.84806925473414</v>
      </c>
      <c r="F2718" s="1">
        <v>49.501225148169603</v>
      </c>
      <c r="G2718" s="1">
        <v>286.68715083085698</v>
      </c>
      <c r="H2718" s="1">
        <v>2459065.0121544399</v>
      </c>
      <c r="I2718" s="1">
        <v>6.0655866064979401E-6</v>
      </c>
      <c r="J2718" s="1">
        <v>200.41532534584999</v>
      </c>
      <c r="K2718" s="1">
        <v>197.05045470311001</v>
      </c>
      <c r="L2718" s="1">
        <v>227931216.09894601</v>
      </c>
      <c r="M2718" s="1">
        <v>249239770.857207</v>
      </c>
      <c r="N2718" s="1">
        <v>59351225.751906499</v>
      </c>
      <c r="O2718" s="1">
        <f>J2718-(A2718-2453734.5)*86400/N2718*360-INT(J2718-(A2718-2453734.5)*86400/N2718*360)+MOD(INT(J2718-(A2718-2453734.5)*86400/N2718*360),360)</f>
        <v>86.456177585900605</v>
      </c>
    </row>
    <row r="2719" spans="1:15">
      <c r="A2719">
        <v>2458764.5</v>
      </c>
      <c r="B2719" t="s">
        <v>2718</v>
      </c>
      <c r="C2719" s="1">
        <v>9.3488634058321002E-2</v>
      </c>
      <c r="D2719" s="1">
        <v>206621928.56928399</v>
      </c>
      <c r="E2719" s="1">
        <v>1.84807018259149</v>
      </c>
      <c r="F2719" s="1">
        <v>49.501183443127402</v>
      </c>
      <c r="G2719" s="1">
        <v>286.68702673606498</v>
      </c>
      <c r="H2719" s="1">
        <v>2459065.01095537</v>
      </c>
      <c r="I2719" s="1">
        <v>6.0656002340122301E-6</v>
      </c>
      <c r="J2719" s="1">
        <v>202.511866643015</v>
      </c>
      <c r="K2719" s="1">
        <v>198.81363882537701</v>
      </c>
      <c r="L2719" s="1">
        <v>227930874.70519</v>
      </c>
      <c r="M2719" s="1">
        <v>249239820.841097</v>
      </c>
      <c r="N2719" s="1">
        <v>59351092.408190198</v>
      </c>
      <c r="O2719" s="1">
        <f>J2719-(A2719-2453734.5)*86400/N2719*360-INT(J2719-(A2719-2453734.5)*86400/N2719*360)+MOD(INT(J2719-(A2719-2453734.5)*86400/N2719*360),360)</f>
        <v>86.450529743171501</v>
      </c>
    </row>
    <row r="2720" spans="1:15">
      <c r="A2720">
        <v>2458768.5</v>
      </c>
      <c r="B2720" t="s">
        <v>2719</v>
      </c>
      <c r="C2720" s="1">
        <v>9.3490424744938003E-2</v>
      </c>
      <c r="D2720" s="1">
        <v>206621225.73425201</v>
      </c>
      <c r="E2720" s="1">
        <v>1.8480710288701401</v>
      </c>
      <c r="F2720" s="1">
        <v>49.5011477997136</v>
      </c>
      <c r="G2720" s="1">
        <v>286.68692179992598</v>
      </c>
      <c r="H2720" s="1">
        <v>2459065.0098474901</v>
      </c>
      <c r="I2720" s="1">
        <v>6.0656132101145996E-6</v>
      </c>
      <c r="J2720" s="1">
        <v>204.60838626117999</v>
      </c>
      <c r="K2720" s="1">
        <v>200.580391956759</v>
      </c>
      <c r="L2720" s="1">
        <v>227930549.63166299</v>
      </c>
      <c r="M2720" s="1">
        <v>249239873.529075</v>
      </c>
      <c r="N2720" s="1">
        <v>59350965.439024001</v>
      </c>
      <c r="O2720" s="1">
        <f>J2720-(A2720-2453734.5)*86400/N2720*360-INT(J2720-(A2720-2453734.5)*86400/N2720*360)+MOD(INT(J2720-(A2720-2453734.5)*86400/N2720*360),360)</f>
        <v>86.445134125633103</v>
      </c>
    </row>
    <row r="2721" spans="1:15">
      <c r="A2721">
        <v>2458772.5</v>
      </c>
      <c r="B2721" t="s">
        <v>2720</v>
      </c>
      <c r="C2721" s="1">
        <v>9.3492137339041201E-2</v>
      </c>
      <c r="D2721" s="1">
        <v>206620557.51078299</v>
      </c>
      <c r="E2721" s="1">
        <v>1.8480717735998999</v>
      </c>
      <c r="F2721" s="1">
        <v>49.501118374053902</v>
      </c>
      <c r="G2721" s="1">
        <v>286.68683207638799</v>
      </c>
      <c r="H2721" s="1">
        <v>2459065.0088276998</v>
      </c>
      <c r="I2721" s="1">
        <v>6.06562544600957E-6</v>
      </c>
      <c r="J2721" s="1">
        <v>206.704887395166</v>
      </c>
      <c r="K2721" s="1">
        <v>202.35105427319399</v>
      </c>
      <c r="L2721" s="1">
        <v>227930243.102658</v>
      </c>
      <c r="M2721" s="1">
        <v>249239928.69453299</v>
      </c>
      <c r="N2721" s="1">
        <v>59350845.713171199</v>
      </c>
      <c r="O2721" s="1">
        <f>J2721-(A2721-2453734.5)*86400/N2721*360-INT(J2721-(A2721-2453734.5)*86400/N2721*360)+MOD(INT(J2721-(A2721-2453734.5)*86400/N2721*360),360)</f>
        <v>86.440033254687478</v>
      </c>
    </row>
    <row r="2722" spans="1:15">
      <c r="A2722">
        <v>2458776.5</v>
      </c>
      <c r="B2722" t="s">
        <v>2721</v>
      </c>
      <c r="C2722" s="1">
        <v>9.3493759009706107E-2</v>
      </c>
      <c r="D2722" s="1">
        <v>206619929.10009301</v>
      </c>
      <c r="E2722" s="1">
        <v>1.8480723969814701</v>
      </c>
      <c r="F2722" s="1">
        <v>49.501095246097599</v>
      </c>
      <c r="G2722" s="1">
        <v>286.68675309978801</v>
      </c>
      <c r="H2722" s="1">
        <v>2459065.0078922999</v>
      </c>
      <c r="I2722" s="1">
        <v>6.0656368414300303E-6</v>
      </c>
      <c r="J2722" s="1">
        <v>208.801373710055</v>
      </c>
      <c r="K2722" s="1">
        <v>204.12596682572101</v>
      </c>
      <c r="L2722" s="1">
        <v>227929957.62982801</v>
      </c>
      <c r="M2722" s="1">
        <v>249239986.15956399</v>
      </c>
      <c r="N2722" s="1">
        <v>59350734.211632498</v>
      </c>
      <c r="O2722" s="1">
        <f>J2722-(A2722-2453734.5)*86400/N2722*360-INT(J2722-(A2722-2453734.5)*86400/N2722*360)+MOD(INT(J2722-(A2722-2453734.5)*86400/N2722*360),360)</f>
        <v>86.435275242099124</v>
      </c>
    </row>
    <row r="2723" spans="1:15">
      <c r="A2723">
        <v>2458780.5</v>
      </c>
      <c r="B2723" t="s">
        <v>2722</v>
      </c>
      <c r="C2723" s="1">
        <v>9.3495275044521597E-2</v>
      </c>
      <c r="D2723" s="1">
        <v>206619346.56136501</v>
      </c>
      <c r="E2723" s="1">
        <v>1.8480728814428</v>
      </c>
      <c r="F2723" s="1">
        <v>49.501078356996402</v>
      </c>
      <c r="G2723" s="1">
        <v>286.68667957875601</v>
      </c>
      <c r="H2723" s="1">
        <v>2459065.0070366301</v>
      </c>
      <c r="I2723" s="1">
        <v>6.06564727721087E-6</v>
      </c>
      <c r="J2723" s="1">
        <v>210.89784970725501</v>
      </c>
      <c r="K2723" s="1">
        <v>205.90547188798499</v>
      </c>
      <c r="L2723" s="1">
        <v>227929696.19823301</v>
      </c>
      <c r="M2723" s="1">
        <v>249240045.83510101</v>
      </c>
      <c r="N2723" s="1">
        <v>59350632.100311697</v>
      </c>
      <c r="O2723" s="1">
        <f>J2723-(A2723-2453734.5)*86400/N2723*360-INT(J2723-(A2723-2453734.5)*86400/N2723*360)+MOD(INT(J2723-(A2723-2453734.5)*86400/N2723*360),360)</f>
        <v>86.430917413609677</v>
      </c>
    </row>
    <row r="2724" spans="1:15">
      <c r="A2724">
        <v>2458784.5</v>
      </c>
      <c r="B2724" t="s">
        <v>2723</v>
      </c>
      <c r="C2724" s="1">
        <v>9.34966678283701E-2</v>
      </c>
      <c r="D2724" s="1">
        <v>206618817.32883501</v>
      </c>
      <c r="E2724" s="1">
        <v>1.8480732156158299</v>
      </c>
      <c r="F2724" s="1">
        <v>49.501067403614996</v>
      </c>
      <c r="G2724" s="1">
        <v>286.68660475276698</v>
      </c>
      <c r="H2724" s="1">
        <v>2459065.0062540998</v>
      </c>
      <c r="I2724" s="1">
        <v>6.0656566027691001E-6</v>
      </c>
      <c r="J2724" s="1">
        <v>212.994321497378</v>
      </c>
      <c r="K2724" s="1">
        <v>207.68991367337199</v>
      </c>
      <c r="L2724" s="1">
        <v>227929462.579974</v>
      </c>
      <c r="M2724" s="1">
        <v>249240107.83111301</v>
      </c>
      <c r="N2724" s="1">
        <v>59350540.852518998</v>
      </c>
      <c r="O2724" s="1">
        <f>J2724-(A2724-2453734.5)*86400/N2724*360-INT(J2724-(A2724-2453734.5)*86400/N2724*360)+MOD(INT(J2724-(A2724-2453734.5)*86400/N2724*360),360)</f>
        <v>86.427032577157661</v>
      </c>
    </row>
    <row r="2725" spans="1:15">
      <c r="A2725">
        <v>2458788.5</v>
      </c>
      <c r="B2725" t="s">
        <v>2724</v>
      </c>
      <c r="C2725" s="1">
        <v>9.3497915830036596E-2</v>
      </c>
      <c r="D2725" s="1">
        <v>206618350.85252601</v>
      </c>
      <c r="E2725" s="1">
        <v>1.84807340164115</v>
      </c>
      <c r="F2725" s="1">
        <v>49.501061666179702</v>
      </c>
      <c r="G2725" s="1">
        <v>286.68651917128602</v>
      </c>
      <c r="H2725" s="1">
        <v>2459065.0055340398</v>
      </c>
      <c r="I2725" s="1">
        <v>6.0656646180601804E-6</v>
      </c>
      <c r="J2725" s="1">
        <v>215.0907982924</v>
      </c>
      <c r="K2725" s="1">
        <v>209.479639685287</v>
      </c>
      <c r="L2725" s="1">
        <v>227929261.78621599</v>
      </c>
      <c r="M2725" s="1">
        <v>249240172.71990699</v>
      </c>
      <c r="N2725" s="1">
        <v>59350462.425522096</v>
      </c>
      <c r="O2725" s="1">
        <f>J2725-(A2725-2453734.5)*86400/N2725*360-INT(J2725-(A2725-2453734.5)*86400/N2725*360)+MOD(INT(J2725-(A2725-2453734.5)*86400/N2725*360),360)</f>
        <v>86.423718448377258</v>
      </c>
    </row>
    <row r="2726" spans="1:15">
      <c r="A2726">
        <v>2458792.5</v>
      </c>
      <c r="B2726" t="s">
        <v>2725</v>
      </c>
      <c r="C2726" s="1">
        <v>9.3498993978639297E-2</v>
      </c>
      <c r="D2726" s="1">
        <v>206617958.881715</v>
      </c>
      <c r="E2726" s="1">
        <v>1.84807346644982</v>
      </c>
      <c r="F2726" s="1">
        <v>49.501059781374401</v>
      </c>
      <c r="G2726" s="1">
        <v>286.686408798841</v>
      </c>
      <c r="H2726" s="1">
        <v>2459065.0048577702</v>
      </c>
      <c r="I2726" s="1">
        <v>6.0656710573171399E-6</v>
      </c>
      <c r="J2726" s="1">
        <v>217.187294790805</v>
      </c>
      <c r="K2726" s="1">
        <v>211.27500278412799</v>
      </c>
      <c r="L2726" s="1">
        <v>227929100.47454101</v>
      </c>
      <c r="M2726" s="1">
        <v>249240242.067366</v>
      </c>
      <c r="N2726" s="1">
        <v>59350399.419652797</v>
      </c>
      <c r="O2726" s="1">
        <f>J2726-(A2726-2453734.5)*86400/N2726*360-INT(J2726-(A2726-2453734.5)*86400/N2726*360)+MOD(INT(J2726-(A2726-2453734.5)*86400/N2726*360),360)</f>
        <v>86.421107227372431</v>
      </c>
    </row>
    <row r="2727" spans="1:15">
      <c r="A2727">
        <v>2458796.5</v>
      </c>
      <c r="B2727" t="s">
        <v>2726</v>
      </c>
      <c r="C2727" s="1">
        <v>9.3499878901132996E-2</v>
      </c>
      <c r="D2727" s="1">
        <v>206617653.929557</v>
      </c>
      <c r="E2727" s="1">
        <v>1.8480734719238701</v>
      </c>
      <c r="F2727" s="1">
        <v>49.5010596305601</v>
      </c>
      <c r="G2727" s="1">
        <v>286.686253370072</v>
      </c>
      <c r="H2727" s="1">
        <v>2459065.0041933502</v>
      </c>
      <c r="I2727" s="1">
        <v>6.06567560409371E-6</v>
      </c>
      <c r="J2727" s="1">
        <v>219.28383343593001</v>
      </c>
      <c r="K2727" s="1">
        <v>213.076362874495</v>
      </c>
      <c r="L2727" s="1">
        <v>227928986.57210699</v>
      </c>
      <c r="M2727" s="1">
        <v>249240319.21465701</v>
      </c>
      <c r="N2727" s="1">
        <v>59350354.931120403</v>
      </c>
      <c r="O2727" s="1">
        <f>J2727-(A2727-2453734.5)*86400/N2727*360-INT(J2727-(A2727-2453734.5)*86400/N2727*360)+MOD(INT(J2727-(A2727-2453734.5)*86400/N2727*360),360)</f>
        <v>86.419361391437178</v>
      </c>
    </row>
    <row r="2728" spans="1:15">
      <c r="A2728">
        <v>2458800.5</v>
      </c>
      <c r="B2728" t="s">
        <v>2727</v>
      </c>
      <c r="C2728" s="1">
        <v>9.3500562964773007E-2</v>
      </c>
      <c r="D2728" s="1">
        <v>206617443.733459</v>
      </c>
      <c r="E2728" s="1">
        <v>1.8480735043729899</v>
      </c>
      <c r="F2728" s="1">
        <v>49.501058815118803</v>
      </c>
      <c r="G2728" s="1">
        <v>286.68602844218702</v>
      </c>
      <c r="H2728" s="1">
        <v>2459065.00349478</v>
      </c>
      <c r="I2728" s="1">
        <v>6.06567799426289E-6</v>
      </c>
      <c r="J2728" s="1">
        <v>221.3804424036</v>
      </c>
      <c r="K2728" s="1">
        <v>214.88408428567701</v>
      </c>
      <c r="L2728" s="1">
        <v>227928926.69543901</v>
      </c>
      <c r="M2728" s="1">
        <v>249240409.657419</v>
      </c>
      <c r="N2728" s="1">
        <v>59350331.544222899</v>
      </c>
      <c r="O2728" s="1">
        <f>J2728-(A2728-2453734.5)*86400/N2728*360-INT(J2728-(A2728-2453734.5)*86400/N2728*360)+MOD(INT(J2728-(A2728-2453734.5)*86400/N2728*360),360)</f>
        <v>86.41862668754311</v>
      </c>
    </row>
    <row r="2729" spans="1:15">
      <c r="A2729">
        <v>2458804.5</v>
      </c>
      <c r="B2729" t="s">
        <v>2728</v>
      </c>
      <c r="C2729" s="1">
        <v>9.3501071030288305E-2</v>
      </c>
      <c r="D2729" s="1">
        <v>206617323.00358799</v>
      </c>
      <c r="E2729" s="1">
        <v>1.848073619085</v>
      </c>
      <c r="F2729" s="1">
        <v>49.501056093679303</v>
      </c>
      <c r="G2729" s="1">
        <v>286.685715308049</v>
      </c>
      <c r="H2729" s="1">
        <v>2459065.0027161199</v>
      </c>
      <c r="I2729" s="1">
        <v>6.0656782112281899E-6</v>
      </c>
      <c r="J2729" s="1">
        <v>223.47714391023399</v>
      </c>
      <c r="K2729" s="1">
        <v>216.69852429525099</v>
      </c>
      <c r="L2729" s="1">
        <v>227928921.26019499</v>
      </c>
      <c r="M2729" s="1">
        <v>249240519.516801</v>
      </c>
      <c r="N2729" s="1">
        <v>59350329.421300799</v>
      </c>
      <c r="O2729" s="1">
        <f>J2729-(A2729-2453734.5)*86400/N2729*360-INT(J2729-(A2729-2453734.5)*86400/N2729*360)+MOD(INT(J2729-(A2729-2453734.5)*86400/N2729*360),360)</f>
        <v>86.41893483814556</v>
      </c>
    </row>
    <row r="2730" spans="1:15">
      <c r="A2730">
        <v>2458808.5</v>
      </c>
      <c r="B2730" t="s">
        <v>2729</v>
      </c>
      <c r="C2730" s="1">
        <v>9.3501455972047301E-2</v>
      </c>
      <c r="D2730" s="1">
        <v>206617272.36287099</v>
      </c>
      <c r="E2730" s="1">
        <v>1.8480737707933901</v>
      </c>
      <c r="F2730" s="1">
        <v>49.501052709520003</v>
      </c>
      <c r="G2730" s="1">
        <v>286.685313158692</v>
      </c>
      <c r="H2730" s="1">
        <v>2459065.00183758</v>
      </c>
      <c r="I2730" s="1">
        <v>6.0656765775669499E-6</v>
      </c>
      <c r="J2730" s="1">
        <v>225.573938928822</v>
      </c>
      <c r="K2730" s="1">
        <v>218.52001947618999</v>
      </c>
      <c r="L2730" s="1">
        <v>227928962.185404</v>
      </c>
      <c r="M2730" s="1">
        <v>249240652.00793701</v>
      </c>
      <c r="N2730" s="1">
        <v>59350345.406052299</v>
      </c>
      <c r="O2730" s="1">
        <f>J2730-(A2730-2453734.5)*86400/N2730*360-INT(J2730-(A2730-2453734.5)*86400/N2730*360)+MOD(INT(J2730-(A2730-2453734.5)*86400/N2730*360),360)</f>
        <v>86.420147653564982</v>
      </c>
    </row>
    <row r="2731" spans="1:15">
      <c r="A2731">
        <v>2458812.5</v>
      </c>
      <c r="B2731" t="s">
        <v>2730</v>
      </c>
      <c r="C2731" s="1">
        <v>9.3501765100790196E-2</v>
      </c>
      <c r="D2731" s="1">
        <v>206617270.922153</v>
      </c>
      <c r="E2731" s="1">
        <v>1.84807382303146</v>
      </c>
      <c r="F2731" s="1">
        <v>49.501051600523603</v>
      </c>
      <c r="G2731" s="1">
        <v>286.68483720780699</v>
      </c>
      <c r="H2731" s="1">
        <v>2459065.0008735699</v>
      </c>
      <c r="I2731" s="1">
        <v>6.0656735382886398E-6</v>
      </c>
      <c r="J2731" s="1">
        <v>227.67080827081699</v>
      </c>
      <c r="K2731" s="1">
        <v>220.34888818579199</v>
      </c>
      <c r="L2731" s="1">
        <v>227929038.32308701</v>
      </c>
      <c r="M2731" s="1">
        <v>249240805.72402099</v>
      </c>
      <c r="N2731" s="1">
        <v>59350375.144253001</v>
      </c>
      <c r="O2731" s="1">
        <f>J2731-(A2731-2453734.5)*86400/N2731*360-INT(J2731-(A2731-2453734.5)*86400/N2731*360)+MOD(INT(J2731-(A2731-2453734.5)*86400/N2731*360),360)</f>
        <v>86.422052620884187</v>
      </c>
    </row>
    <row r="2732" spans="1:15">
      <c r="A2732">
        <v>2458816.5</v>
      </c>
      <c r="B2732" t="s">
        <v>2731</v>
      </c>
      <c r="C2732" s="1">
        <v>9.3502014628172897E-2</v>
      </c>
      <c r="D2732" s="1">
        <v>206617308.98530701</v>
      </c>
      <c r="E2732" s="1">
        <v>1.8480736363204</v>
      </c>
      <c r="F2732" s="1">
        <v>49.501055191914602</v>
      </c>
      <c r="G2732" s="1">
        <v>286.684303145206</v>
      </c>
      <c r="H2732" s="1">
        <v>2459064.99985054</v>
      </c>
      <c r="I2732" s="1">
        <v>6.0656693576541203E-6</v>
      </c>
      <c r="J2732" s="1">
        <v>229.76773095076601</v>
      </c>
      <c r="K2732" s="1">
        <v>222.18544815265699</v>
      </c>
      <c r="L2732" s="1">
        <v>227929143.05325899</v>
      </c>
      <c r="M2732" s="1">
        <v>249240977.12121201</v>
      </c>
      <c r="N2732" s="1">
        <v>59350416.050245903</v>
      </c>
      <c r="O2732" s="1">
        <f>J2732-(A2732-2453734.5)*86400/N2732*360-INT(J2732-(A2732-2453734.5)*86400/N2732*360)+MOD(INT(J2732-(A2732-2453734.5)*86400/N2732*360),360)</f>
        <v>86.42451417907705</v>
      </c>
    </row>
    <row r="2733" spans="1:15">
      <c r="A2733">
        <v>2458820.5</v>
      </c>
      <c r="B2733" t="s">
        <v>2732</v>
      </c>
      <c r="C2733" s="1">
        <v>9.3502195508357602E-2</v>
      </c>
      <c r="D2733" s="1">
        <v>206617388.269539</v>
      </c>
      <c r="E2733" s="1">
        <v>1.8480731284793599</v>
      </c>
      <c r="F2733" s="1">
        <v>49.501064323263101</v>
      </c>
      <c r="G2733" s="1">
        <v>286.68371676733801</v>
      </c>
      <c r="H2733" s="1">
        <v>2459064.9987840899</v>
      </c>
      <c r="I2733" s="1">
        <v>6.0656640508420702E-6</v>
      </c>
      <c r="J2733" s="1">
        <v>231.86469728009499</v>
      </c>
      <c r="K2733" s="1">
        <v>224.03002774927199</v>
      </c>
      <c r="L2733" s="1">
        <v>227929275.995774</v>
      </c>
      <c r="M2733" s="1">
        <v>249241163.722009</v>
      </c>
      <c r="N2733" s="1">
        <v>59350467.975558601</v>
      </c>
      <c r="O2733" s="1">
        <f>J2733-(A2733-2453734.5)*86400/N2733*360-INT(J2733-(A2733-2453734.5)*86400/N2733*360)+MOD(INT(J2733-(A2733-2453734.5)*86400/N2733*360),360)</f>
        <v>86.42751715293889</v>
      </c>
    </row>
    <row r="2734" spans="1:15">
      <c r="A2734">
        <v>2458824.5</v>
      </c>
      <c r="B2734" t="s">
        <v>2733</v>
      </c>
      <c r="C2734" s="1">
        <v>9.3502290763219004E-2</v>
      </c>
      <c r="D2734" s="1">
        <v>206617515.501582</v>
      </c>
      <c r="E2734" s="1">
        <v>1.84807227214758</v>
      </c>
      <c r="F2734" s="1">
        <v>49.501078620991002</v>
      </c>
      <c r="G2734" s="1">
        <v>286.68307469712403</v>
      </c>
      <c r="H2734" s="1">
        <v>2459064.9976744</v>
      </c>
      <c r="I2734" s="1">
        <v>6.0656574920523896E-6</v>
      </c>
      <c r="J2734" s="1">
        <v>233.96170862222399</v>
      </c>
      <c r="K2734" s="1">
        <v>225.88296469947099</v>
      </c>
      <c r="L2734" s="1">
        <v>227929440.30221701</v>
      </c>
      <c r="M2734" s="1">
        <v>249241365.102853</v>
      </c>
      <c r="N2734" s="1">
        <v>59350532.151163198</v>
      </c>
      <c r="O2734" s="1">
        <f>J2734-(A2734-2453734.5)*86400/N2734*360-INT(J2734-(A2734-2453734.5)*86400/N2734*360)+MOD(INT(J2734-(A2734-2453734.5)*86400/N2734*360),360)</f>
        <v>86.431119397386738</v>
      </c>
    </row>
    <row r="2735" spans="1:15">
      <c r="A2735">
        <v>2458828.5</v>
      </c>
      <c r="B2735" t="s">
        <v>2734</v>
      </c>
      <c r="C2735" s="1">
        <v>9.3502285974413096E-2</v>
      </c>
      <c r="D2735" s="1">
        <v>206617697.610383</v>
      </c>
      <c r="E2735" s="1">
        <v>1.84807106990981</v>
      </c>
      <c r="F2735" s="1">
        <v>49.501097177683</v>
      </c>
      <c r="G2735" s="1">
        <v>286.68236894381602</v>
      </c>
      <c r="H2735" s="1">
        <v>2459064.9965115599</v>
      </c>
      <c r="I2735" s="1">
        <v>6.06564952089116E-6</v>
      </c>
      <c r="J2735" s="1">
        <v>236.05877214032199</v>
      </c>
      <c r="K2735" s="1">
        <v>227.74460059889901</v>
      </c>
      <c r="L2735" s="1">
        <v>227929639.99085301</v>
      </c>
      <c r="M2735" s="1">
        <v>249241582.37132299</v>
      </c>
      <c r="N2735" s="1">
        <v>59350610.146546699</v>
      </c>
      <c r="O2735" s="1">
        <f>J2735-(A2735-2453734.5)*86400/N2735*360-INT(J2735-(A2735-2453734.5)*86400/N2735*360)+MOD(INT(J2735-(A2735-2453734.5)*86400/N2735*360),360)</f>
        <v>86.435399966464047</v>
      </c>
    </row>
    <row r="2736" spans="1:15">
      <c r="A2736">
        <v>2458832.5</v>
      </c>
      <c r="B2736" t="s">
        <v>2735</v>
      </c>
      <c r="C2736" s="1">
        <v>9.3502172244507201E-2</v>
      </c>
      <c r="D2736" s="1">
        <v>206617939.88548401</v>
      </c>
      <c r="E2736" s="1">
        <v>1.8480695353126999</v>
      </c>
      <c r="F2736" s="1">
        <v>49.501118972224802</v>
      </c>
      <c r="G2736" s="1">
        <v>286.68159031305402</v>
      </c>
      <c r="H2736" s="1">
        <v>2459064.9952813699</v>
      </c>
      <c r="I2736" s="1">
        <v>6.0656399937473902E-6</v>
      </c>
      <c r="J2736" s="1">
        <v>238.15589670310499</v>
      </c>
      <c r="K2736" s="1">
        <v>229.61527680741301</v>
      </c>
      <c r="L2736" s="1">
        <v>227929878.65958199</v>
      </c>
      <c r="M2736" s="1">
        <v>249241817.43368</v>
      </c>
      <c r="N2736" s="1">
        <v>59350703.367014296</v>
      </c>
      <c r="O2736" s="1">
        <f>J2736-(A2736-2453734.5)*86400/N2736*360-INT(J2736-(A2736-2453734.5)*86400/N2736*360)+MOD(INT(J2736-(A2736-2453734.5)*86400/N2736*360),360)</f>
        <v>86.440432449173386</v>
      </c>
    </row>
    <row r="2737" spans="1:15">
      <c r="A2737">
        <v>2458836.5</v>
      </c>
      <c r="B2737" t="s">
        <v>2736</v>
      </c>
      <c r="C2737" s="1">
        <v>9.3501945868090602E-2</v>
      </c>
      <c r="D2737" s="1">
        <v>206618245.716281</v>
      </c>
      <c r="E2737" s="1">
        <v>1.84806768342029</v>
      </c>
      <c r="F2737" s="1">
        <v>49.501143040720301</v>
      </c>
      <c r="G2737" s="1">
        <v>286.68073005546802</v>
      </c>
      <c r="H2737" s="1">
        <v>2459064.9939686498</v>
      </c>
      <c r="I2737" s="1">
        <v>6.0656287985759702E-6</v>
      </c>
      <c r="J2737" s="1">
        <v>240.25309085802499</v>
      </c>
      <c r="K2737" s="1">
        <v>231.49533231883501</v>
      </c>
      <c r="L2737" s="1">
        <v>227930159.11561501</v>
      </c>
      <c r="M2737" s="1">
        <v>249242072.51494801</v>
      </c>
      <c r="N2737" s="1">
        <v>59350812.909045301</v>
      </c>
      <c r="O2737" s="1">
        <f>J2737-(A2737-2453734.5)*86400/N2737*360-INT(J2737-(A2737-2453734.5)*86400/N2737*360)+MOD(INT(J2737-(A2737-2453734.5)*86400/N2737*360),360)</f>
        <v>86.446276397113252</v>
      </c>
    </row>
    <row r="2738" spans="1:15">
      <c r="A2738">
        <v>2458840.5</v>
      </c>
      <c r="B2738" t="s">
        <v>2737</v>
      </c>
      <c r="C2738" s="1">
        <v>9.3501607209321297E-2</v>
      </c>
      <c r="D2738" s="1">
        <v>206618616.86035201</v>
      </c>
      <c r="E2738" s="1">
        <v>1.84806552733693</v>
      </c>
      <c r="F2738" s="1">
        <v>49.5011685181058</v>
      </c>
      <c r="G2738" s="1">
        <v>286.67978045005799</v>
      </c>
      <c r="H2738" s="1">
        <v>2459064.9925588099</v>
      </c>
      <c r="I2738" s="1">
        <v>6.0656158543479401E-6</v>
      </c>
      <c r="J2738" s="1">
        <v>242.35036209508499</v>
      </c>
      <c r="K2738" s="1">
        <v>233.385102792834</v>
      </c>
      <c r="L2738" s="1">
        <v>227930483.38924399</v>
      </c>
      <c r="M2738" s="1">
        <v>249242349.918136</v>
      </c>
      <c r="N2738" s="1">
        <v>59350939.565674096</v>
      </c>
      <c r="O2738" s="1">
        <f>J2738-(A2738-2453734.5)*86400/N2738*360-INT(J2738-(A2738-2453734.5)*86400/N2738*360)+MOD(INT(J2738-(A2738-2453734.5)*86400/N2738*360),360)</f>
        <v>86.452976776309242</v>
      </c>
    </row>
    <row r="2739" spans="1:15">
      <c r="A2739">
        <v>2458844.5</v>
      </c>
      <c r="B2739" t="s">
        <v>2738</v>
      </c>
      <c r="C2739" s="1">
        <v>9.3501159616025301E-2</v>
      </c>
      <c r="D2739" s="1">
        <v>206619053.80368099</v>
      </c>
      <c r="E2739" s="1">
        <v>1.8480630776437801</v>
      </c>
      <c r="F2739" s="1">
        <v>49.501194628773099</v>
      </c>
      <c r="G2739" s="1">
        <v>286.678734925941</v>
      </c>
      <c r="H2739" s="1">
        <v>2459064.9910384198</v>
      </c>
      <c r="I2739" s="1">
        <v>6.065601106087E-6</v>
      </c>
      <c r="J2739" s="1">
        <v>244.44771668124801</v>
      </c>
      <c r="K2739" s="1">
        <v>235.28492006622201</v>
      </c>
      <c r="L2739" s="1">
        <v>227930852.858192</v>
      </c>
      <c r="M2739" s="1">
        <v>249242651.91270199</v>
      </c>
      <c r="N2739" s="1">
        <v>59351083.875055604</v>
      </c>
      <c r="O2739" s="1">
        <f>J2739-(A2739-2453734.5)*86400/N2739*360-INT(J2739-(A2739-2453734.5)*86400/N2739*360)+MOD(INT(J2739-(A2739-2453734.5)*86400/N2739*360),360)</f>
        <v>86.460565939410117</v>
      </c>
    </row>
    <row r="2740" spans="1:15">
      <c r="A2740">
        <v>2458848.5</v>
      </c>
      <c r="B2740" t="s">
        <v>2739</v>
      </c>
      <c r="C2740" s="1">
        <v>9.3500608546862304E-2</v>
      </c>
      <c r="D2740" s="1">
        <v>206619556.06938601</v>
      </c>
      <c r="E2740" s="1">
        <v>1.8480603429723801</v>
      </c>
      <c r="F2740" s="1">
        <v>49.501220664216198</v>
      </c>
      <c r="G2740" s="1">
        <v>286.67758805182598</v>
      </c>
      <c r="H2740" s="1">
        <v>2459064.9893955002</v>
      </c>
      <c r="I2740" s="1">
        <v>6.06558452003464E-6</v>
      </c>
      <c r="J2740" s="1">
        <v>246.54515966446601</v>
      </c>
      <c r="K2740" s="1">
        <v>237.19511177467399</v>
      </c>
      <c r="L2740" s="1">
        <v>227931268.36871901</v>
      </c>
      <c r="M2740" s="1">
        <v>249242980.668053</v>
      </c>
      <c r="N2740" s="1">
        <v>59351246.167771399</v>
      </c>
      <c r="O2740" s="1">
        <f>J2740-(A2740-2453734.5)*86400/N2740*360-INT(J2740-(A2740-2453734.5)*86400/N2740*360)+MOD(INT(J2740-(A2740-2453734.5)*86400/N2740*360),360)</f>
        <v>86.469065720964409</v>
      </c>
    </row>
    <row r="2741" spans="1:15">
      <c r="A2741">
        <v>2458852.5</v>
      </c>
      <c r="B2741" t="s">
        <v>2740</v>
      </c>
      <c r="C2741" s="1">
        <v>9.3499960898171405E-2</v>
      </c>
      <c r="D2741" s="1">
        <v>206620122.44596699</v>
      </c>
      <c r="E2741" s="1">
        <v>1.84805733081182</v>
      </c>
      <c r="F2741" s="1">
        <v>49.501245962951003</v>
      </c>
      <c r="G2741" s="1">
        <v>286.67633552496301</v>
      </c>
      <c r="H2741" s="1">
        <v>2459064.9876196198</v>
      </c>
      <c r="I2741" s="1">
        <v>6.0655660803553301E-6</v>
      </c>
      <c r="J2741" s="1">
        <v>248.64269488462401</v>
      </c>
      <c r="K2741" s="1">
        <v>239.11600093596701</v>
      </c>
      <c r="L2741" s="1">
        <v>227931730.31816801</v>
      </c>
      <c r="M2741" s="1">
        <v>249243338.19036999</v>
      </c>
      <c r="N2741" s="1">
        <v>59351426.599066898</v>
      </c>
      <c r="O2741" s="1">
        <f>J2741-(A2741-2453734.5)*86400/N2741*360-INT(J2741-(A2741-2453734.5)*86400/N2741*360)+MOD(INT(J2741-(A2741-2453734.5)*86400/N2741*360),360)</f>
        <v>86.478488868677232</v>
      </c>
    </row>
    <row r="2742" spans="1:15">
      <c r="A2742">
        <v>2458856.5</v>
      </c>
      <c r="B2742" t="s">
        <v>2741</v>
      </c>
      <c r="C2742" s="1">
        <v>9.3499224455288896E-2</v>
      </c>
      <c r="D2742" s="1">
        <v>206620751.15628099</v>
      </c>
      <c r="E2742" s="1">
        <v>1.8480540482619101</v>
      </c>
      <c r="F2742" s="1">
        <v>49.501269896051099</v>
      </c>
      <c r="G2742" s="1">
        <v>286.67497417877001</v>
      </c>
      <c r="H2742" s="1">
        <v>2459064.9857021198</v>
      </c>
      <c r="I2742" s="1">
        <v>6.0655457872022604E-6</v>
      </c>
      <c r="J2742" s="1">
        <v>250.74032496283999</v>
      </c>
      <c r="K2742" s="1">
        <v>241.04790547032499</v>
      </c>
      <c r="L2742" s="1">
        <v>227932238.70340699</v>
      </c>
      <c r="M2742" s="1">
        <v>249243726.25053301</v>
      </c>
      <c r="N2742" s="1">
        <v>59351625.167774104</v>
      </c>
      <c r="O2742" s="1">
        <f>J2742-(A2742-2453734.5)*86400/N2742*360-INT(J2742-(A2742-2453734.5)*86400/N2742*360)+MOD(INT(J2742-(A2742-2453734.5)*86400/N2742*360),360)</f>
        <v>86.488839857720905</v>
      </c>
    </row>
    <row r="2743" spans="1:15">
      <c r="A2743">
        <v>2458860.5</v>
      </c>
      <c r="B2743" t="s">
        <v>2742</v>
      </c>
      <c r="C2743" s="1">
        <v>9.3498407373267506E-2</v>
      </c>
      <c r="D2743" s="1">
        <v>206621440.00882399</v>
      </c>
      <c r="E2743" s="1">
        <v>1.8480505028412799</v>
      </c>
      <c r="F2743" s="1">
        <v>49.501291856978803</v>
      </c>
      <c r="G2743" s="1">
        <v>286.673501974521</v>
      </c>
      <c r="H2743" s="1">
        <v>2459064.9836361399</v>
      </c>
      <c r="I2743" s="1">
        <v>6.0655236552668202E-6</v>
      </c>
      <c r="J2743" s="1">
        <v>252.838051301083</v>
      </c>
      <c r="K2743" s="1">
        <v>242.99113769199201</v>
      </c>
      <c r="L2743" s="1">
        <v>227932793.157159</v>
      </c>
      <c r="M2743" s="1">
        <v>249244146.30549401</v>
      </c>
      <c r="N2743" s="1">
        <v>59351841.730499901</v>
      </c>
      <c r="O2743" s="1">
        <f>J2743-(A2743-2453734.5)*86400/N2743*360-INT(J2743-(A2743-2453734.5)*86400/N2743*360)+MOD(INT(J2743-(A2743-2453734.5)*86400/N2743*360),360)</f>
        <v>86.500115505116355</v>
      </c>
    </row>
    <row r="2744" spans="1:15">
      <c r="A2744">
        <v>2458864.5</v>
      </c>
      <c r="B2744" t="s">
        <v>2743</v>
      </c>
      <c r="C2744" s="1">
        <v>9.34975175912625E-2</v>
      </c>
      <c r="D2744" s="1">
        <v>206622186.58384699</v>
      </c>
      <c r="E2744" s="1">
        <v>1.8480467037366699</v>
      </c>
      <c r="F2744" s="1">
        <v>49.501311253902799</v>
      </c>
      <c r="G2744" s="1">
        <v>286.67191790019899</v>
      </c>
      <c r="H2744" s="1">
        <v>2459064.9814166599</v>
      </c>
      <c r="I2744" s="1">
        <v>6.0654997114604396E-6</v>
      </c>
      <c r="J2744" s="1">
        <v>254.93587416673401</v>
      </c>
      <c r="K2744" s="1">
        <v>244.946003849166</v>
      </c>
      <c r="L2744" s="1">
        <v>227933393.00606799</v>
      </c>
      <c r="M2744" s="1">
        <v>249244599.428289</v>
      </c>
      <c r="N2744" s="1">
        <v>59352076.024304897</v>
      </c>
      <c r="O2744" s="1">
        <f>J2744-(A2744-2453734.5)*86400/N2744*360-INT(J2744-(A2744-2453734.5)*86400/N2744*360)+MOD(INT(J2744-(A2744-2453734.5)*86400/N2744*360),360)</f>
        <v>86.512306056696161</v>
      </c>
    </row>
    <row r="2745" spans="1:15">
      <c r="A2745">
        <v>2458868.5</v>
      </c>
      <c r="B2745" t="s">
        <v>2744</v>
      </c>
      <c r="C2745" s="1">
        <v>9.3496562104484301E-2</v>
      </c>
      <c r="D2745" s="1">
        <v>206622988.51955101</v>
      </c>
      <c r="E2745" s="1">
        <v>1.8480426641836201</v>
      </c>
      <c r="F2745" s="1">
        <v>49.5013275044805</v>
      </c>
      <c r="G2745" s="1">
        <v>286.67022163392801</v>
      </c>
      <c r="H2745" s="1">
        <v>2459064.9790400402</v>
      </c>
      <c r="I2745" s="1">
        <v>6.0654739896187002E-6</v>
      </c>
      <c r="J2745" s="1">
        <v>257.03379300200498</v>
      </c>
      <c r="K2745" s="1">
        <v>246.912803853611</v>
      </c>
      <c r="L2745" s="1">
        <v>227934037.40336001</v>
      </c>
      <c r="M2745" s="1">
        <v>249245086.28716901</v>
      </c>
      <c r="N2745" s="1">
        <v>59352327.7185186</v>
      </c>
      <c r="O2745" s="1">
        <f>J2745-(A2745-2453734.5)*86400/N2745*360-INT(J2745-(A2745-2453734.5)*86400/N2745*360)+MOD(INT(J2745-(A2745-2453734.5)*86400/N2745*360),360)</f>
        <v>86.525397824513675</v>
      </c>
    </row>
    <row r="2746" spans="1:15">
      <c r="A2746">
        <v>2458872.5</v>
      </c>
      <c r="B2746" t="s">
        <v>2745</v>
      </c>
      <c r="C2746" s="1">
        <v>9.34955460961754E-2</v>
      </c>
      <c r="D2746" s="1">
        <v>206623843.980786</v>
      </c>
      <c r="E2746" s="1">
        <v>1.84803840612018</v>
      </c>
      <c r="F2746" s="1">
        <v>49.501340037042297</v>
      </c>
      <c r="G2746" s="1">
        <v>286.66841270480103</v>
      </c>
      <c r="H2746" s="1">
        <v>2459064.9765029699</v>
      </c>
      <c r="I2746" s="1">
        <v>6.0654465185749702E-6</v>
      </c>
      <c r="J2746" s="1">
        <v>259.13180722674701</v>
      </c>
      <c r="K2746" s="1">
        <v>248.89183146234001</v>
      </c>
      <c r="L2746" s="1">
        <v>227934725.62762201</v>
      </c>
      <c r="M2746" s="1">
        <v>249245607.274459</v>
      </c>
      <c r="N2746" s="1">
        <v>59352596.531438701</v>
      </c>
      <c r="O2746" s="1">
        <f>J2746-(A2746-2453734.5)*86400/N2746*360-INT(J2746-(A2746-2453734.5)*86400/N2746*360)+MOD(INT(J2746-(A2746-2453734.5)*86400/N2746*360),360)</f>
        <v>86.539379272085171</v>
      </c>
    </row>
    <row r="2747" spans="1:15">
      <c r="A2747">
        <v>2458876.5</v>
      </c>
      <c r="B2747" t="s">
        <v>2746</v>
      </c>
      <c r="C2747" s="1">
        <v>9.3494472211934604E-2</v>
      </c>
      <c r="D2747" s="1">
        <v>206624752.37242901</v>
      </c>
      <c r="E2747" s="1">
        <v>1.8480339685832601</v>
      </c>
      <c r="F2747" s="1">
        <v>49.501348310200399</v>
      </c>
      <c r="G2747" s="1">
        <v>286.66648872621602</v>
      </c>
      <c r="H2747" s="1">
        <v>2459064.9737998098</v>
      </c>
      <c r="I2747" s="1">
        <v>6.06541729803224E-6</v>
      </c>
      <c r="J2747" s="1">
        <v>261.22991797870202</v>
      </c>
      <c r="K2747" s="1">
        <v>250.88337532403301</v>
      </c>
      <c r="L2747" s="1">
        <v>227935457.68728799</v>
      </c>
      <c r="M2747" s="1">
        <v>249246163.00214699</v>
      </c>
      <c r="N2747" s="1">
        <v>59352882.466436602</v>
      </c>
      <c r="O2747" s="1">
        <f>J2747-(A2747-2453734.5)*86400/N2747*360-INT(J2747-(A2747-2453734.5)*86400/N2747*360)+MOD(INT(J2747-(A2747-2453734.5)*86400/N2747*360),360)</f>
        <v>86.554253482669083</v>
      </c>
    </row>
    <row r="2748" spans="1:15">
      <c r="A2748">
        <v>2458880.5</v>
      </c>
      <c r="B2748" t="s">
        <v>2747</v>
      </c>
      <c r="C2748" s="1">
        <v>9.3493341026731694E-2</v>
      </c>
      <c r="D2748" s="1">
        <v>206625715.14956099</v>
      </c>
      <c r="E2748" s="1">
        <v>1.84802941998286</v>
      </c>
      <c r="F2748" s="1">
        <v>49.501351875143598</v>
      </c>
      <c r="G2748" s="1">
        <v>286.66444236380403</v>
      </c>
      <c r="H2748" s="1">
        <v>2459064.9709178801</v>
      </c>
      <c r="I2748" s="1">
        <v>6.06538625820422E-6</v>
      </c>
      <c r="J2748" s="1">
        <v>263.32813119914903</v>
      </c>
      <c r="K2748" s="1">
        <v>252.88772120445901</v>
      </c>
      <c r="L2748" s="1">
        <v>227936235.33178499</v>
      </c>
      <c r="M2748" s="1">
        <v>249246755.514009</v>
      </c>
      <c r="N2748" s="1">
        <v>59353186.206905298</v>
      </c>
      <c r="O2748" s="1">
        <f>J2748-(A2748-2453734.5)*86400/N2748*360-INT(J2748-(A2748-2453734.5)*86400/N2748*360)+MOD(INT(J2748-(A2748-2453734.5)*86400/N2748*360),360)</f>
        <v>86.570059239432339</v>
      </c>
    </row>
    <row r="2749" spans="1:15">
      <c r="A2749">
        <v>2458884.5</v>
      </c>
      <c r="B2749" t="s">
        <v>2748</v>
      </c>
      <c r="C2749" s="1">
        <v>9.3492155075105401E-2</v>
      </c>
      <c r="D2749" s="1">
        <v>206626735.856953</v>
      </c>
      <c r="E2749" s="1">
        <v>1.84802486706241</v>
      </c>
      <c r="F2749" s="1">
        <v>49.501350503713702</v>
      </c>
      <c r="G2749" s="1">
        <v>286.66225803652702</v>
      </c>
      <c r="H2749" s="1">
        <v>2459064.96783162</v>
      </c>
      <c r="I2749" s="1">
        <v>6.0653532176319997E-6</v>
      </c>
      <c r="J2749" s="1">
        <v>265.42646122448298</v>
      </c>
      <c r="K2749" s="1">
        <v>254.905154369607</v>
      </c>
      <c r="L2749" s="1">
        <v>227937063.10845301</v>
      </c>
      <c r="M2749" s="1">
        <v>249247390.359952</v>
      </c>
      <c r="N2749" s="1">
        <v>59353509.529087</v>
      </c>
      <c r="O2749" s="1">
        <f>J2749-(A2749-2453734.5)*86400/N2749*360-INT(J2749-(A2749-2453734.5)*86400/N2749*360)+MOD(INT(J2749-(A2749-2453734.5)*86400/N2749*360),360)</f>
        <v>86.586893506943852</v>
      </c>
    </row>
    <row r="2750" spans="1:15">
      <c r="A2750">
        <v>2458888.5</v>
      </c>
      <c r="B2750" t="s">
        <v>2749</v>
      </c>
      <c r="C2750" s="1">
        <v>9.3490928552130606E-2</v>
      </c>
      <c r="D2750" s="1">
        <v>206627817.407525</v>
      </c>
      <c r="E2750" s="1">
        <v>1.8480204370607201</v>
      </c>
      <c r="F2750" s="1">
        <v>49.501344328368702</v>
      </c>
      <c r="G2750" s="1">
        <v>286.659913259262</v>
      </c>
      <c r="H2750" s="1">
        <v>2459064.9645028398</v>
      </c>
      <c r="I2750" s="1">
        <v>6.0653179056600998E-6</v>
      </c>
      <c r="J2750" s="1">
        <v>267.524930120406</v>
      </c>
      <c r="K2750" s="1">
        <v>256.935957268506</v>
      </c>
      <c r="L2750" s="1">
        <v>227937947.799575</v>
      </c>
      <c r="M2750" s="1">
        <v>249248078.19162399</v>
      </c>
      <c r="N2750" s="1">
        <v>59353855.082196198</v>
      </c>
      <c r="O2750" s="1">
        <f>J2750-(A2750-2453734.5)*86400/N2750*360-INT(J2750-(A2750-2453734.5)*86400/N2750*360)+MOD(INT(J2750-(A2750-2453734.5)*86400/N2750*360),360)</f>
        <v>86.604900949686453</v>
      </c>
    </row>
    <row r="2751" spans="1:15">
      <c r="A2751">
        <v>2458892.5</v>
      </c>
      <c r="B2751" t="s">
        <v>2750</v>
      </c>
      <c r="C2751" s="1">
        <v>9.3489697087804899E-2</v>
      </c>
      <c r="D2751" s="1">
        <v>206628955.697707</v>
      </c>
      <c r="E2751" s="1">
        <v>1.8480162089225101</v>
      </c>
      <c r="F2751" s="1">
        <v>49.501333761133999</v>
      </c>
      <c r="G2751" s="1">
        <v>286.65739196993701</v>
      </c>
      <c r="H2751" s="1">
        <v>2459064.9608992999</v>
      </c>
      <c r="I2751" s="1">
        <v>6.0652801454599597E-6</v>
      </c>
      <c r="J2751" s="1">
        <v>269.62355504752901</v>
      </c>
      <c r="K2751" s="1">
        <v>258.98039539250101</v>
      </c>
      <c r="L2751" s="1">
        <v>227938893.837064</v>
      </c>
      <c r="M2751" s="1">
        <v>249248831.97641999</v>
      </c>
      <c r="N2751" s="1">
        <v>59354224.597436003</v>
      </c>
      <c r="O2751" s="1">
        <f>J2751-(A2751-2453734.5)*86400/N2751*360-INT(J2751-(A2751-2453734.5)*86400/N2751*360)+MOD(INT(J2751-(A2751-2453734.5)*86400/N2751*360),360)</f>
        <v>86.6241798871215</v>
      </c>
    </row>
    <row r="2752" spans="1:15">
      <c r="A2752">
        <v>2458896.5</v>
      </c>
      <c r="B2752" t="s">
        <v>2751</v>
      </c>
      <c r="C2752" s="1">
        <v>9.34885110941958E-2</v>
      </c>
      <c r="D2752" s="1">
        <v>206630135.176884</v>
      </c>
      <c r="E2752" s="1">
        <v>1.8480121382380099</v>
      </c>
      <c r="F2752" s="1">
        <v>49.501319019301903</v>
      </c>
      <c r="G2752" s="1">
        <v>286.65470419494801</v>
      </c>
      <c r="H2752" s="1">
        <v>2459064.95702611</v>
      </c>
      <c r="I2752" s="1">
        <v>6.0652401158653703E-6</v>
      </c>
      <c r="J2752" s="1">
        <v>271.72232819296403</v>
      </c>
      <c r="K2752" s="1">
        <v>261.03869711485601</v>
      </c>
      <c r="L2752" s="1">
        <v>227939896.74228501</v>
      </c>
      <c r="M2752" s="1">
        <v>249249658.30768701</v>
      </c>
      <c r="N2752" s="1">
        <v>59354616.325628497</v>
      </c>
      <c r="O2752" s="1">
        <f>J2752-(A2752-2453734.5)*86400/N2752*360-INT(J2752-(A2752-2453734.5)*86400/N2752*360)+MOD(INT(J2752-(A2752-2453734.5)*86400/N2752*360),360)</f>
        <v>86.644645285376555</v>
      </c>
    </row>
    <row r="2753" spans="1:15">
      <c r="A2753">
        <v>2458900.5</v>
      </c>
      <c r="B2753" t="s">
        <v>2752</v>
      </c>
      <c r="C2753" s="1">
        <v>9.3487410995320805E-2</v>
      </c>
      <c r="D2753" s="1">
        <v>206631334.19379199</v>
      </c>
      <c r="E2753" s="1">
        <v>1.8480080815672799</v>
      </c>
      <c r="F2753" s="1">
        <v>49.501299700978599</v>
      </c>
      <c r="G2753" s="1">
        <v>286.65188760607202</v>
      </c>
      <c r="H2753" s="1">
        <v>2459064.9529325701</v>
      </c>
      <c r="I2753" s="1">
        <v>6.0651983645432797E-6</v>
      </c>
      <c r="J2753" s="1">
        <v>273.82121357714698</v>
      </c>
      <c r="K2753" s="1">
        <v>263.11105152603398</v>
      </c>
      <c r="L2753" s="1">
        <v>227940942.79558301</v>
      </c>
      <c r="M2753" s="1">
        <v>249250551.39737499</v>
      </c>
      <c r="N2753" s="1">
        <v>59355024.908094302</v>
      </c>
      <c r="O2753" s="1">
        <f>J2753-(A2753-2453734.5)*86400/N2753*360-INT(J2753-(A2753-2453734.5)*86400/N2753*360)+MOD(INT(J2753-(A2753-2453734.5)*86400/N2753*360),360)</f>
        <v>86.666019070818493</v>
      </c>
    </row>
    <row r="2754" spans="1:15">
      <c r="A2754">
        <v>2458904.5</v>
      </c>
      <c r="B2754" t="s">
        <v>2753</v>
      </c>
      <c r="C2754" s="1">
        <v>9.3486412040540104E-2</v>
      </c>
      <c r="D2754" s="1">
        <v>206632534.91862401</v>
      </c>
      <c r="E2754" s="1">
        <v>1.8480039034251601</v>
      </c>
      <c r="F2754" s="1">
        <v>49.501274958121698</v>
      </c>
      <c r="G2754" s="1">
        <v>286.64898661565701</v>
      </c>
      <c r="H2754" s="1">
        <v>2459064.9486829899</v>
      </c>
      <c r="I2754" s="1">
        <v>6.0651555235260198E-6</v>
      </c>
      <c r="J2754" s="1">
        <v>275.92016694629399</v>
      </c>
      <c r="K2754" s="1">
        <v>265.19762810621802</v>
      </c>
      <c r="L2754" s="1">
        <v>227942016.16298801</v>
      </c>
      <c r="M2754" s="1">
        <v>249251497.40735301</v>
      </c>
      <c r="N2754" s="1">
        <v>59355444.160269603</v>
      </c>
      <c r="O2754" s="1">
        <f>J2754-(A2754-2453734.5)*86400/N2754*360-INT(J2754-(A2754-2453734.5)*86400/N2754*360)+MOD(INT(J2754-(A2754-2453734.5)*86400/N2754*360),360)</f>
        <v>86.687976453499232</v>
      </c>
    </row>
    <row r="2755" spans="1:15">
      <c r="A2755">
        <v>2458908.5</v>
      </c>
      <c r="B2755" t="s">
        <v>2754</v>
      </c>
      <c r="C2755" s="1">
        <v>9.3485511216627806E-2</v>
      </c>
      <c r="D2755" s="1">
        <v>206633726.937913</v>
      </c>
      <c r="E2755" s="1">
        <v>1.8479995391536601</v>
      </c>
      <c r="F2755" s="1">
        <v>49.501243953154301</v>
      </c>
      <c r="G2755" s="1">
        <v>286.64603522852502</v>
      </c>
      <c r="H2755" s="1">
        <v>2459064.9443291998</v>
      </c>
      <c r="I2755" s="1">
        <v>6.0651120815657399E-6</v>
      </c>
      <c r="J2755" s="1">
        <v>278.01915340202697</v>
      </c>
      <c r="K2755" s="1">
        <v>267.29859234293599</v>
      </c>
      <c r="L2755" s="1">
        <v>227943104.59972399</v>
      </c>
      <c r="M2755" s="1">
        <v>249252482.26153401</v>
      </c>
      <c r="N2755" s="1">
        <v>59355869.299461201</v>
      </c>
      <c r="O2755" s="1">
        <f>J2755-(A2755-2453734.5)*86400/N2755*360-INT(J2755-(A2755-2453734.5)*86400/N2755*360)+MOD(INT(J2755-(A2755-2453734.5)*86400/N2755*360),360)</f>
        <v>86.710265176193843</v>
      </c>
    </row>
    <row r="2756" spans="1:15">
      <c r="A2756">
        <v>2458912.5</v>
      </c>
      <c r="B2756" t="s">
        <v>2755</v>
      </c>
      <c r="C2756" s="1">
        <v>9.3484699817089595E-2</v>
      </c>
      <c r="D2756" s="1">
        <v>206634904.787718</v>
      </c>
      <c r="E2756" s="1">
        <v>1.84799498477816</v>
      </c>
      <c r="F2756" s="1">
        <v>49.5012060886718</v>
      </c>
      <c r="G2756" s="1">
        <v>286.64305547385197</v>
      </c>
      <c r="H2756" s="1">
        <v>2459064.9399058502</v>
      </c>
      <c r="I2756" s="1">
        <v>6.0650683666115599E-6</v>
      </c>
      <c r="J2756" s="1">
        <v>280.11814984951701</v>
      </c>
      <c r="K2756" s="1">
        <v>269.41410596303803</v>
      </c>
      <c r="L2756" s="1">
        <v>227944199.88942799</v>
      </c>
      <c r="M2756" s="1">
        <v>249253494.99113801</v>
      </c>
      <c r="N2756" s="1">
        <v>59356297.116420597</v>
      </c>
      <c r="O2756" s="1">
        <f>J2756-(A2756-2453734.5)*86400/N2756*360-INT(J2756-(A2756-2453734.5)*86400/N2756*360)+MOD(INT(J2756-(A2756-2453734.5)*86400/N2756*360),360)</f>
        <v>86.732716049526971</v>
      </c>
    </row>
    <row r="2757" spans="1:15">
      <c r="A2757">
        <v>2458916.5</v>
      </c>
      <c r="B2757" t="s">
        <v>2756</v>
      </c>
      <c r="C2757" s="1">
        <v>9.3483969867371799E-2</v>
      </c>
      <c r="D2757" s="1">
        <v>206636064.844203</v>
      </c>
      <c r="E2757" s="1">
        <v>1.8479902659531799</v>
      </c>
      <c r="F2757" s="1">
        <v>49.501160996048498</v>
      </c>
      <c r="G2757" s="1">
        <v>286.64006266183998</v>
      </c>
      <c r="H2757" s="1">
        <v>2459064.9354372001</v>
      </c>
      <c r="I2757" s="1">
        <v>6.0650246182375103E-6</v>
      </c>
      <c r="J2757" s="1">
        <v>282.21714021152599</v>
      </c>
      <c r="K2757" s="1">
        <v>271.54432053475801</v>
      </c>
      <c r="L2757" s="1">
        <v>227945296.02964801</v>
      </c>
      <c r="M2757" s="1">
        <v>249254527.21509299</v>
      </c>
      <c r="N2757" s="1">
        <v>59356725.266618103</v>
      </c>
      <c r="O2757" s="1">
        <f>J2757-(A2757-2453734.5)*86400/N2757*360-INT(J2757-(A2757-2453734.5)*86400/N2757*360)+MOD(INT(J2757-(A2757-2453734.5)*86400/N2757*360),360)</f>
        <v>86.755206016054672</v>
      </c>
    </row>
    <row r="2758" spans="1:15">
      <c r="A2758">
        <v>2458920.5</v>
      </c>
      <c r="B2758" t="s">
        <v>2757</v>
      </c>
      <c r="C2758" s="1">
        <v>9.3483315191264002E-2</v>
      </c>
      <c r="D2758" s="1">
        <v>206637203.689493</v>
      </c>
      <c r="E2758" s="1">
        <v>1.8479854169341901</v>
      </c>
      <c r="F2758" s="1">
        <v>49.501108454140997</v>
      </c>
      <c r="G2758" s="1">
        <v>286.63706988186198</v>
      </c>
      <c r="H2758" s="1">
        <v>2459064.9309438099</v>
      </c>
      <c r="I2758" s="1">
        <v>6.0649810488917497E-6</v>
      </c>
      <c r="J2758" s="1">
        <v>284.31611103420403</v>
      </c>
      <c r="K2758" s="1">
        <v>273.68937185361</v>
      </c>
      <c r="L2758" s="1">
        <v>227946387.69731</v>
      </c>
      <c r="M2758" s="1">
        <v>249255571.70512801</v>
      </c>
      <c r="N2758" s="1">
        <v>59357151.670866601</v>
      </c>
      <c r="O2758" s="1">
        <f>J2758-(A2758-2453734.5)*86400/N2758*360-INT(J2758-(A2758-2453734.5)*86400/N2758*360)+MOD(INT(J2758-(A2758-2453734.5)*86400/N2758*360),360)</f>
        <v>86.777626464851892</v>
      </c>
    </row>
    <row r="2759" spans="1:15">
      <c r="A2759">
        <v>2458924.5</v>
      </c>
      <c r="B2759" t="s">
        <v>2758</v>
      </c>
      <c r="C2759" s="1">
        <v>9.3482730478088402E-2</v>
      </c>
      <c r="D2759" s="1">
        <v>206638317.61250699</v>
      </c>
      <c r="E2759" s="1">
        <v>1.84798047132287</v>
      </c>
      <c r="F2759" s="1">
        <v>49.501048323229</v>
      </c>
      <c r="G2759" s="1">
        <v>286.63409028285298</v>
      </c>
      <c r="H2759" s="1">
        <v>2459064.9264461002</v>
      </c>
      <c r="I2759" s="1">
        <v>6.0649378752352503E-6</v>
      </c>
      <c r="J2759" s="1">
        <v>286.41504916927897</v>
      </c>
      <c r="K2759" s="1">
        <v>275.84937649397301</v>
      </c>
      <c r="L2759" s="1">
        <v>227947469.46352899</v>
      </c>
      <c r="M2759" s="1">
        <v>249256621.31455001</v>
      </c>
      <c r="N2759" s="1">
        <v>59357574.208628699</v>
      </c>
      <c r="O2759" s="1">
        <f>J2759-(A2759-2453734.5)*86400/N2759*360-INT(J2759-(A2759-2453734.5)*86400/N2759*360)+MOD(INT(J2759-(A2759-2453734.5)*86400/N2759*360),360)</f>
        <v>86.799866907783326</v>
      </c>
    </row>
    <row r="2760" spans="1:15">
      <c r="A2760">
        <v>2458928.5</v>
      </c>
      <c r="B2760" t="s">
        <v>2759</v>
      </c>
      <c r="C2760" s="1">
        <v>9.3482210091676302E-2</v>
      </c>
      <c r="D2760" s="1">
        <v>206639402.60778099</v>
      </c>
      <c r="E2760" s="1">
        <v>1.84797545909579</v>
      </c>
      <c r="F2760" s="1">
        <v>49.500980504674203</v>
      </c>
      <c r="G2760" s="1">
        <v>286.63113790022101</v>
      </c>
      <c r="H2760" s="1">
        <v>2459064.92196581</v>
      </c>
      <c r="I2760" s="1">
        <v>6.0648953301463698E-6</v>
      </c>
      <c r="J2760" s="1">
        <v>288.51394088917198</v>
      </c>
      <c r="K2760" s="1">
        <v>278.024429759621</v>
      </c>
      <c r="L2760" s="1">
        <v>227948535.49281001</v>
      </c>
      <c r="M2760" s="1">
        <v>249257668.377839</v>
      </c>
      <c r="N2760" s="1">
        <v>59357990.600525498</v>
      </c>
      <c r="O2760" s="1">
        <f>J2760-(A2760-2453734.5)*86400/N2760*360-INT(J2760-(A2760-2453734.5)*86400/N2760*360)+MOD(INT(J2760-(A2760-2453734.5)*86400/N2760*360),360)</f>
        <v>86.821808700152815</v>
      </c>
    </row>
    <row r="2761" spans="1:15">
      <c r="A2761">
        <v>2458932.5</v>
      </c>
      <c r="B2761" t="s">
        <v>2760</v>
      </c>
      <c r="C2761" s="1">
        <v>9.3481747121226894E-2</v>
      </c>
      <c r="D2761" s="1">
        <v>206640454.516404</v>
      </c>
      <c r="E2761" s="1">
        <v>1.84797040603524</v>
      </c>
      <c r="F2761" s="1">
        <v>49.500904915779401</v>
      </c>
      <c r="G2761" s="1">
        <v>286.62822782004002</v>
      </c>
      <c r="H2761" s="1">
        <v>2459064.9175263802</v>
      </c>
      <c r="I2761" s="1">
        <v>6.0648536660402701E-6</v>
      </c>
      <c r="J2761" s="1">
        <v>290.61277168271602</v>
      </c>
      <c r="K2761" s="1">
        <v>280.214604260351</v>
      </c>
      <c r="L2761" s="1">
        <v>227949579.45986101</v>
      </c>
      <c r="M2761" s="1">
        <v>249258704.403317</v>
      </c>
      <c r="N2761" s="1">
        <v>59358398.3758412</v>
      </c>
      <c r="O2761" s="1">
        <f>J2761-(A2761-2453734.5)*86400/N2761*360-INT(J2761-(A2761-2453734.5)*86400/N2761*360)+MOD(INT(J2761-(A2761-2453734.5)*86400/N2761*360),360)</f>
        <v>86.843323317629711</v>
      </c>
    </row>
    <row r="2762" spans="1:15">
      <c r="A2762">
        <v>2458936.5</v>
      </c>
      <c r="B2762" t="s">
        <v>2761</v>
      </c>
      <c r="C2762" s="1">
        <v>9.3481332726267505E-2</v>
      </c>
      <c r="D2762" s="1">
        <v>206641469.169507</v>
      </c>
      <c r="E2762" s="1">
        <v>1.8479653339256701</v>
      </c>
      <c r="F2762" s="1">
        <v>49.500821471862501</v>
      </c>
      <c r="G2762" s="1">
        <v>286.62537610618</v>
      </c>
      <c r="H2762" s="1">
        <v>2459064.91315286</v>
      </c>
      <c r="I2762" s="1">
        <v>6.0648131551256001E-6</v>
      </c>
      <c r="J2762" s="1">
        <v>292.711526311829</v>
      </c>
      <c r="K2762" s="1">
        <v>282.41994870438799</v>
      </c>
      <c r="L2762" s="1">
        <v>227950594.543145</v>
      </c>
      <c r="M2762" s="1">
        <v>249259719.916783</v>
      </c>
      <c r="N2762" s="1">
        <v>59358794.870003603</v>
      </c>
      <c r="O2762" s="1">
        <f>J2762-(A2762-2453734.5)*86400/N2762*360-INT(J2762-(A2762-2453734.5)*86400/N2762*360)+MOD(INT(J2762-(A2762-2453734.5)*86400/N2762*360),360)</f>
        <v>86.864272263792373</v>
      </c>
    </row>
    <row r="2763" spans="1:15">
      <c r="A2763">
        <v>2458940.5</v>
      </c>
      <c r="B2763" t="s">
        <v>2762</v>
      </c>
      <c r="C2763" s="1">
        <v>9.3480955730315299E-2</v>
      </c>
      <c r="D2763" s="1">
        <v>206642442.50243899</v>
      </c>
      <c r="E2763" s="1">
        <v>1.8479602611785699</v>
      </c>
      <c r="F2763" s="1">
        <v>49.500730075716604</v>
      </c>
      <c r="G2763" s="1">
        <v>286.62259963954102</v>
      </c>
      <c r="H2763" s="1">
        <v>2459064.9088717401</v>
      </c>
      <c r="I2763" s="1">
        <v>6.06477408845558E-6</v>
      </c>
      <c r="J2763" s="1">
        <v>294.81018897254899</v>
      </c>
      <c r="K2763" s="1">
        <v>284.640486765172</v>
      </c>
      <c r="L2763" s="1">
        <v>227951573.44864801</v>
      </c>
      <c r="M2763" s="1">
        <v>249260704.39485699</v>
      </c>
      <c r="N2763" s="1">
        <v>59359177.233867101</v>
      </c>
      <c r="O2763" s="1">
        <f>J2763-(A2763-2453734.5)*86400/N2763*360-INT(J2763-(A2763-2453734.5)*86400/N2763*360)+MOD(INT(J2763-(A2763-2453734.5)*86400/N2763*360),360)</f>
        <v>86.884507623767604</v>
      </c>
    </row>
    <row r="2764" spans="1:15">
      <c r="A2764">
        <v>2458944.5</v>
      </c>
      <c r="B2764" t="s">
        <v>2763</v>
      </c>
      <c r="C2764" s="1">
        <v>9.3480602391779397E-2</v>
      </c>
      <c r="D2764" s="1">
        <v>206643370.65567601</v>
      </c>
      <c r="E2764" s="1">
        <v>1.84795520395914</v>
      </c>
      <c r="F2764" s="1">
        <v>49.500630619784999</v>
      </c>
      <c r="G2764" s="1">
        <v>286.61991587255699</v>
      </c>
      <c r="H2764" s="1">
        <v>2459064.9047105298</v>
      </c>
      <c r="I2764" s="1">
        <v>6.0647367737854198E-6</v>
      </c>
      <c r="J2764" s="1">
        <v>296.90874354023498</v>
      </c>
      <c r="K2764" s="1">
        <v>286.87621602287697</v>
      </c>
      <c r="L2764" s="1">
        <v>227952508.463568</v>
      </c>
      <c r="M2764" s="1">
        <v>249261646.27145901</v>
      </c>
      <c r="N2764" s="1">
        <v>59359542.454684101</v>
      </c>
      <c r="O2764" s="1">
        <f>J2764-(A2764-2453734.5)*86400/N2764*360-INT(J2764-(A2764-2453734.5)*86400/N2764*360)+MOD(INT(J2764-(A2764-2453734.5)*86400/N2764*360),360)</f>
        <v>86.903873241366909</v>
      </c>
    </row>
    <row r="2765" spans="1:15">
      <c r="A2765">
        <v>2458948.5</v>
      </c>
      <c r="B2765" t="s">
        <v>2764</v>
      </c>
      <c r="C2765" s="1">
        <v>9.3480256250780699E-2</v>
      </c>
      <c r="D2765" s="1">
        <v>206644250.088548</v>
      </c>
      <c r="E2765" s="1">
        <v>1.8479501777613601</v>
      </c>
      <c r="F2765" s="1">
        <v>49.500523005267603</v>
      </c>
      <c r="G2765" s="1">
        <v>286.61734246911499</v>
      </c>
      <c r="H2765" s="1">
        <v>2459064.9006972802</v>
      </c>
      <c r="I2765" s="1">
        <v>6.0647015321035504E-6</v>
      </c>
      <c r="J2765" s="1">
        <v>299.007173908129</v>
      </c>
      <c r="K2765" s="1">
        <v>289.12710701615998</v>
      </c>
      <c r="L2765" s="1">
        <v>227953391.54324499</v>
      </c>
      <c r="M2765" s="1">
        <v>249262532.997942</v>
      </c>
      <c r="N2765" s="1">
        <v>59359887.390061401</v>
      </c>
      <c r="O2765" s="1">
        <f>J2765-(A2765-2453734.5)*86400/N2765*360-INT(J2765-(A2765-2453734.5)*86400/N2765*360)+MOD(INT(J2765-(A2765-2453734.5)*86400/N2765*360),360)</f>
        <v>86.922206591410486</v>
      </c>
    </row>
    <row r="2766" spans="1:15">
      <c r="A2766">
        <v>2458952.5</v>
      </c>
      <c r="B2766" t="s">
        <v>2765</v>
      </c>
      <c r="C2766" s="1">
        <v>9.3479897937078296E-2</v>
      </c>
      <c r="D2766" s="1">
        <v>206645077.720974</v>
      </c>
      <c r="E2766" s="1">
        <v>1.8479451992026801</v>
      </c>
      <c r="F2766" s="1">
        <v>49.500407178914102</v>
      </c>
      <c r="G2766" s="1">
        <v>286.61489682174903</v>
      </c>
      <c r="H2766" s="1">
        <v>2459064.8968599001</v>
      </c>
      <c r="I2766" s="1">
        <v>6.0646686933208099E-6</v>
      </c>
      <c r="J2766" s="1">
        <v>301.10546441007801</v>
      </c>
      <c r="K2766" s="1">
        <v>291.39310242231699</v>
      </c>
      <c r="L2766" s="1">
        <v>227954214.419209</v>
      </c>
      <c r="M2766" s="1">
        <v>249263351.117443</v>
      </c>
      <c r="N2766" s="1">
        <v>59360208.810166001</v>
      </c>
      <c r="O2766" s="1">
        <f>J2766-(A2766-2453734.5)*86400/N2766*360-INT(J2766-(A2766-2453734.5)*86400/N2766*360)+MOD(INT(J2766-(A2766-2453734.5)*86400/N2766*360),360)</f>
        <v>86.939341123051236</v>
      </c>
    </row>
    <row r="2767" spans="1:15">
      <c r="A2767">
        <v>2458956.5</v>
      </c>
      <c r="B2767" t="s">
        <v>2766</v>
      </c>
      <c r="C2767" s="1">
        <v>9.3479504892392207E-2</v>
      </c>
      <c r="D2767" s="1">
        <v>206645851.11532599</v>
      </c>
      <c r="E2767" s="1">
        <v>1.8479402881179301</v>
      </c>
      <c r="F2767" s="1">
        <v>49.500283194530702</v>
      </c>
      <c r="G2767" s="1">
        <v>286.61259539291399</v>
      </c>
      <c r="H2767" s="1">
        <v>2459064.8932251902</v>
      </c>
      <c r="I2767" s="1">
        <v>6.0646385910528297E-6</v>
      </c>
      <c r="J2767" s="1">
        <v>303.20360036219199</v>
      </c>
      <c r="K2767" s="1">
        <v>293.67411642371599</v>
      </c>
      <c r="L2767" s="1">
        <v>227954968.72996399</v>
      </c>
      <c r="M2767" s="1">
        <v>249264086.34460199</v>
      </c>
      <c r="N2767" s="1">
        <v>59360503.448813602</v>
      </c>
      <c r="O2767" s="1">
        <f>J2767-(A2767-2453734.5)*86400/N2767*360-INT(J2767-(A2767-2453734.5)*86400/N2767*360)+MOD(INT(J2767-(A2767-2453734.5)*86400/N2767*360),360)</f>
        <v>86.955109140099921</v>
      </c>
    </row>
    <row r="2768" spans="1:15">
      <c r="A2768">
        <v>2458960.5</v>
      </c>
      <c r="B2768" t="s">
        <v>2767</v>
      </c>
      <c r="C2768" s="1">
        <v>9.3479051135510693E-2</v>
      </c>
      <c r="D2768" s="1">
        <v>206646568.729004</v>
      </c>
      <c r="E2768" s="1">
        <v>1.84793547051186</v>
      </c>
      <c r="F2768" s="1">
        <v>49.500151322179498</v>
      </c>
      <c r="G2768" s="1">
        <v>286.61045266824902</v>
      </c>
      <c r="H2768" s="1">
        <v>2459064.88981748</v>
      </c>
      <c r="I2768" s="1">
        <v>6.06461155386018E-6</v>
      </c>
      <c r="J2768" s="1">
        <v>305.301568904688</v>
      </c>
      <c r="K2768" s="1">
        <v>295.97003446223101</v>
      </c>
      <c r="L2768" s="1">
        <v>227955646.24055299</v>
      </c>
      <c r="M2768" s="1">
        <v>249264723.752103</v>
      </c>
      <c r="N2768" s="1">
        <v>59360768.089236602</v>
      </c>
      <c r="O2768" s="1">
        <f>J2768-(A2768-2453734.5)*86400/N2768*360-INT(J2768-(A2768-2453734.5)*86400/N2768*360)+MOD(INT(J2768-(A2768-2453734.5)*86400/N2768*360),360)</f>
        <v>86.969346591786689</v>
      </c>
    </row>
    <row r="2769" spans="1:15">
      <c r="A2769">
        <v>2458964.5</v>
      </c>
      <c r="B2769" t="s">
        <v>2768</v>
      </c>
      <c r="C2769" s="1">
        <v>9.3478507637473104E-2</v>
      </c>
      <c r="D2769" s="1">
        <v>206647230.29014501</v>
      </c>
      <c r="E2769" s="1">
        <v>1.84793078315779</v>
      </c>
      <c r="F2769" s="1">
        <v>49.500012246267303</v>
      </c>
      <c r="G2769" s="1">
        <v>286.60847925301999</v>
      </c>
      <c r="H2769" s="1">
        <v>2459064.8866558801</v>
      </c>
      <c r="I2769" s="1">
        <v>6.0645878849468397E-6</v>
      </c>
      <c r="J2769" s="1">
        <v>307.39936057258899</v>
      </c>
      <c r="K2769" s="1">
        <v>298.28071382330103</v>
      </c>
      <c r="L2769" s="1">
        <v>227956239.35136101</v>
      </c>
      <c r="M2769" s="1">
        <v>249265248.412577</v>
      </c>
      <c r="N2769" s="1">
        <v>59360999.762831397</v>
      </c>
      <c r="O2769" s="1">
        <f>J2769-(A2769-2453734.5)*86400/N2769*360-INT(J2769-(A2769-2453734.5)*86400/N2769*360)+MOD(INT(J2769-(A2769-2453734.5)*86400/N2769*360),360)</f>
        <v>86.981903825887002</v>
      </c>
    </row>
    <row r="2770" spans="1:15">
      <c r="A2770">
        <v>2458968.5</v>
      </c>
      <c r="B2770" t="s">
        <v>2769</v>
      </c>
      <c r="C2770" s="1">
        <v>9.3477844796713602E-2</v>
      </c>
      <c r="D2770" s="1">
        <v>206647837.29905999</v>
      </c>
      <c r="E2770" s="1">
        <v>1.8479262794281801</v>
      </c>
      <c r="F2770" s="1">
        <v>49.499867374376102</v>
      </c>
      <c r="G2770" s="1">
        <v>286.606678547851</v>
      </c>
      <c r="H2770" s="1">
        <v>2459064.8837494599</v>
      </c>
      <c r="I2770" s="1">
        <v>6.0645678152512801E-6</v>
      </c>
      <c r="J2770" s="1">
        <v>309.49697218270501</v>
      </c>
      <c r="K2770" s="1">
        <v>300.60598560750299</v>
      </c>
      <c r="L2770" s="1">
        <v>227956742.273684</v>
      </c>
      <c r="M2770" s="1">
        <v>249265647.248308</v>
      </c>
      <c r="N2770" s="1">
        <v>59361196.208353899</v>
      </c>
      <c r="O2770" s="1">
        <f>J2770-(A2770-2453734.5)*86400/N2770*360-INT(J2770-(A2770-2453734.5)*86400/N2770*360)+MOD(INT(J2770-(A2770-2453734.5)*86400/N2770*360),360)</f>
        <v>86.992669732523154</v>
      </c>
    </row>
    <row r="2771" spans="1:15">
      <c r="A2771">
        <v>2458972.5</v>
      </c>
      <c r="B2771" t="s">
        <v>2770</v>
      </c>
      <c r="C2771" s="1">
        <v>9.3477039591774599E-2</v>
      </c>
      <c r="D2771" s="1">
        <v>206648393.36522299</v>
      </c>
      <c r="E2771" s="1">
        <v>1.8479220312787199</v>
      </c>
      <c r="F2771" s="1">
        <v>49.499719119271703</v>
      </c>
      <c r="G2771" s="1">
        <v>286.60504244920003</v>
      </c>
      <c r="H2771" s="1">
        <v>2459064.8810905698</v>
      </c>
      <c r="I2771" s="1">
        <v>6.0645514168390703E-6</v>
      </c>
      <c r="J2771" s="1">
        <v>311.59441090800999</v>
      </c>
      <c r="K2771" s="1">
        <v>302.94565779987801</v>
      </c>
      <c r="L2771" s="1">
        <v>227957153.20014101</v>
      </c>
      <c r="M2771" s="1">
        <v>249265913.03505901</v>
      </c>
      <c r="N2771" s="1">
        <v>59361356.7197088</v>
      </c>
      <c r="O2771" s="1">
        <f>J2771-(A2771-2453734.5)*86400/N2771*360-INT(J2771-(A2771-2453734.5)*86400/N2771*360)+MOD(INT(J2771-(A2771-2453734.5)*86400/N2771*360),360)</f>
        <v>87.001615138782654</v>
      </c>
    </row>
    <row r="2772" spans="1:15">
      <c r="A2772">
        <v>2458976.5</v>
      </c>
      <c r="B2772" t="s">
        <v>2771</v>
      </c>
      <c r="C2772" s="1">
        <v>9.3476087977689595E-2</v>
      </c>
      <c r="D2772" s="1">
        <v>206648903.454864</v>
      </c>
      <c r="E2772" s="1">
        <v>1.8479181140362899</v>
      </c>
      <c r="F2772" s="1">
        <v>49.499570610699401</v>
      </c>
      <c r="G2772" s="1">
        <v>286.60355034540601</v>
      </c>
      <c r="H2772" s="1">
        <v>2459064.8786520502</v>
      </c>
      <c r="I2772" s="1">
        <v>6.0645385116326597E-6</v>
      </c>
      <c r="J2772" s="1">
        <v>313.69169615272801</v>
      </c>
      <c r="K2772" s="1">
        <v>305.29951572721399</v>
      </c>
      <c r="L2772" s="1">
        <v>227957476.59194499</v>
      </c>
      <c r="M2772" s="1">
        <v>249266049.72902599</v>
      </c>
      <c r="N2772" s="1">
        <v>59361483.039388299</v>
      </c>
      <c r="O2772" s="1">
        <f>J2772-(A2772-2453734.5)*86400/N2772*360-INT(J2772-(A2772-2453734.5)*86400/N2772*360)+MOD(INT(J2772-(A2772-2453734.5)*86400/N2772*360),360)</f>
        <v>87.008836295388846</v>
      </c>
    </row>
    <row r="2773" spans="1:15">
      <c r="A2773">
        <v>2458980.5</v>
      </c>
      <c r="B2773" t="s">
        <v>2772</v>
      </c>
      <c r="C2773" s="1">
        <v>9.3475012267453694E-2</v>
      </c>
      <c r="D2773" s="1">
        <v>206649371.14340901</v>
      </c>
      <c r="E2773" s="1">
        <v>1.84791456507268</v>
      </c>
      <c r="F2773" s="1">
        <v>49.499424158044398</v>
      </c>
      <c r="G2773" s="1">
        <v>286.60217962345899</v>
      </c>
      <c r="H2773" s="1">
        <v>2459064.8764007101</v>
      </c>
      <c r="I2773" s="1">
        <v>6.0645287182919997E-6</v>
      </c>
      <c r="J2773" s="1">
        <v>315.78885170143002</v>
      </c>
      <c r="K2773" s="1">
        <v>307.66731237533998</v>
      </c>
      <c r="L2773" s="1">
        <v>227957722.00421301</v>
      </c>
      <c r="M2773" s="1">
        <v>249266072.86501801</v>
      </c>
      <c r="N2773" s="1">
        <v>59361578.899636097</v>
      </c>
      <c r="O2773" s="1">
        <f>J2773-(A2773-2453734.5)*86400/N2773*360-INT(J2773-(A2773-2453734.5)*86400/N2773*360)+MOD(INT(J2773-(A2773-2453734.5)*86400/N2773*360),360)</f>
        <v>87.014526209216911</v>
      </c>
    </row>
    <row r="2774" spans="1:15">
      <c r="A2774">
        <v>2458984.5</v>
      </c>
      <c r="B2774" t="s">
        <v>2773</v>
      </c>
      <c r="C2774" s="1">
        <v>9.3473844938344694E-2</v>
      </c>
      <c r="D2774" s="1">
        <v>206649795.69226301</v>
      </c>
      <c r="E2774" s="1">
        <v>1.8479113492552499</v>
      </c>
      <c r="F2774" s="1">
        <v>49.499279314866598</v>
      </c>
      <c r="G2774" s="1">
        <v>286.60092572257997</v>
      </c>
      <c r="H2774" s="1">
        <v>2459064.87432657</v>
      </c>
      <c r="I2774" s="1">
        <v>6.06452174339597E-6</v>
      </c>
      <c r="J2774" s="1">
        <v>317.885888060615</v>
      </c>
      <c r="K2774" s="1">
        <v>310.04874967264601</v>
      </c>
      <c r="L2774" s="1">
        <v>227957896.78920799</v>
      </c>
      <c r="M2774" s="1">
        <v>249265997.886154</v>
      </c>
      <c r="N2774" s="1">
        <v>59361647.172264703</v>
      </c>
      <c r="O2774" s="1">
        <f>J2774-(A2774-2453734.5)*86400/N2774*360-INT(J2774-(A2774-2453734.5)*86400/N2774*360)+MOD(INT(J2774-(A2774-2453734.5)*86400/N2774*360),360)</f>
        <v>87.018825256196578</v>
      </c>
    </row>
    <row r="2775" spans="1:15">
      <c r="A2775">
        <v>2458988.5</v>
      </c>
      <c r="B2775" t="s">
        <v>2774</v>
      </c>
      <c r="C2775" s="1">
        <v>9.3472597068257196E-2</v>
      </c>
      <c r="D2775" s="1">
        <v>206650173.029304</v>
      </c>
      <c r="E2775" s="1">
        <v>1.84790838559111</v>
      </c>
      <c r="F2775" s="1">
        <v>49.499133118993903</v>
      </c>
      <c r="G2775" s="1">
        <v>286.59980880877799</v>
      </c>
      <c r="H2775" s="1">
        <v>2459064.8724554498</v>
      </c>
      <c r="I2775" s="1">
        <v>6.0645176550112201E-6</v>
      </c>
      <c r="J2775" s="1">
        <v>319.98279417577697</v>
      </c>
      <c r="K2775" s="1">
        <v>312.44347109414599</v>
      </c>
      <c r="L2775" s="1">
        <v>227957999.24082801</v>
      </c>
      <c r="M2775" s="1">
        <v>249265825.45235199</v>
      </c>
      <c r="N2775" s="1">
        <v>59361687.190823004</v>
      </c>
      <c r="O2775" s="1">
        <f>J2775-(A2775-2453734.5)*86400/N2775*360-INT(J2775-(A2775-2453734.5)*86400/N2775*360)+MOD(INT(J2775-(A2775-2453734.5)*86400/N2775*360),360)</f>
        <v>87.021688561112114</v>
      </c>
    </row>
    <row r="2776" spans="1:15">
      <c r="A2776">
        <v>2458992.5</v>
      </c>
      <c r="B2776" t="s">
        <v>2775</v>
      </c>
      <c r="C2776" s="1">
        <v>9.3471248387088701E-2</v>
      </c>
      <c r="D2776" s="1">
        <v>206650499.84836301</v>
      </c>
      <c r="E2776" s="1">
        <v>1.8479056095350099</v>
      </c>
      <c r="F2776" s="1">
        <v>49.4989825069988</v>
      </c>
      <c r="G2776" s="1">
        <v>286.59885726989501</v>
      </c>
      <c r="H2776" s="1">
        <v>2459064.8708276399</v>
      </c>
      <c r="I2776" s="1">
        <v>6.0645168020601799E-6</v>
      </c>
      <c r="J2776" s="1">
        <v>322.07954974082702</v>
      </c>
      <c r="K2776" s="1">
        <v>314.851075426747</v>
      </c>
      <c r="L2776" s="1">
        <v>227958020.615107</v>
      </c>
      <c r="M2776" s="1">
        <v>249265541.38185099</v>
      </c>
      <c r="N2776" s="1">
        <v>59361695.539816797</v>
      </c>
      <c r="O2776" s="1">
        <f>J2776-(A2776-2453734.5)*86400/N2776*360-INT(J2776-(A2776-2453734.5)*86400/N2776*360)+MOD(INT(J2776-(A2776-2453734.5)*86400/N2776*360),360)</f>
        <v>87.022934312743928</v>
      </c>
    </row>
    <row r="2777" spans="1:15">
      <c r="A2777">
        <v>2458996.5</v>
      </c>
      <c r="B2777" t="s">
        <v>2776</v>
      </c>
      <c r="C2777" s="1">
        <v>9.3469763804996997E-2</v>
      </c>
      <c r="D2777" s="1">
        <v>206650775.92944399</v>
      </c>
      <c r="E2777" s="1">
        <v>1.8479029999001899</v>
      </c>
      <c r="F2777" s="1">
        <v>49.498825966474399</v>
      </c>
      <c r="G2777" s="1">
        <v>286.59809026990803</v>
      </c>
      <c r="H2777" s="1">
        <v>2459064.8694723798</v>
      </c>
      <c r="I2777" s="1">
        <v>6.0645195463274804E-6</v>
      </c>
      <c r="J2777" s="1">
        <v>324.17614065622598</v>
      </c>
      <c r="K2777" s="1">
        <v>317.27113243807503</v>
      </c>
      <c r="L2777" s="1">
        <v>227957951.845956</v>
      </c>
      <c r="M2777" s="1">
        <v>249265127.76246801</v>
      </c>
      <c r="N2777" s="1">
        <v>59361668.677942798</v>
      </c>
      <c r="O2777" s="1">
        <f>J2777-(A2777-2453734.5)*86400/N2777*360-INT(J2777-(A2777-2453734.5)*86400/N2777*360)+MOD(INT(J2777-(A2777-2453734.5)*86400/N2777*360),360)</f>
        <v>87.022380576447176</v>
      </c>
    </row>
    <row r="2778" spans="1:15">
      <c r="A2778">
        <v>2459000.5</v>
      </c>
      <c r="B2778" t="s">
        <v>2777</v>
      </c>
      <c r="C2778" s="1">
        <v>9.3468110632576998E-2</v>
      </c>
      <c r="D2778" s="1">
        <v>206651003.66185999</v>
      </c>
      <c r="E2778" s="1">
        <v>1.8479005661635</v>
      </c>
      <c r="F2778" s="1">
        <v>49.498663469805599</v>
      </c>
      <c r="G2778" s="1">
        <v>286.59751384410401</v>
      </c>
      <c r="H2778" s="1">
        <v>2459064.8684006599</v>
      </c>
      <c r="I2778" s="1">
        <v>6.0645261106534802E-6</v>
      </c>
      <c r="J2778" s="1">
        <v>326.27256365725799</v>
      </c>
      <c r="K2778" s="1">
        <v>319.70318693558897</v>
      </c>
      <c r="L2778" s="1">
        <v>227957787.34939</v>
      </c>
      <c r="M2778" s="1">
        <v>249264571.03692001</v>
      </c>
      <c r="N2778" s="1">
        <v>59361604.424060799</v>
      </c>
      <c r="O2778" s="1">
        <f>J2778-(A2778-2453734.5)*86400/N2778*360-INT(J2778-(A2778-2453734.5)*86400/N2778*360)+MOD(INT(J2778-(A2778-2453734.5)*86400/N2778*360),360)</f>
        <v>87.019918969471291</v>
      </c>
    </row>
    <row r="2779" spans="1:15">
      <c r="A2779">
        <v>2459004.5</v>
      </c>
      <c r="B2779" t="s">
        <v>2778</v>
      </c>
      <c r="C2779" s="1">
        <v>9.3466265129302395E-2</v>
      </c>
      <c r="D2779" s="1">
        <v>206651186.797418</v>
      </c>
      <c r="E2779" s="1">
        <v>1.8478983291966</v>
      </c>
      <c r="F2779" s="1">
        <v>49.498495799292201</v>
      </c>
      <c r="G2779" s="1">
        <v>286.59712470171002</v>
      </c>
      <c r="H2779" s="1">
        <v>2459064.8676097202</v>
      </c>
      <c r="I2779" s="1">
        <v>6.0645365681087504E-6</v>
      </c>
      <c r="J2779" s="1">
        <v>328.36882377059402</v>
      </c>
      <c r="K2779" s="1">
        <v>322.14675593511799</v>
      </c>
      <c r="L2779" s="1">
        <v>227957525.294846</v>
      </c>
      <c r="M2779" s="1">
        <v>249263863.79227301</v>
      </c>
      <c r="N2779" s="1">
        <v>59361502.0631769</v>
      </c>
      <c r="O2779" s="1">
        <f>J2779-(A2779-2453734.5)*86400/N2779*360-INT(J2779-(A2779-2453734.5)*86400/N2779*360)+MOD(INT(J2779-(A2779-2453734.5)*86400/N2779*360),360)</f>
        <v>87.015517286768045</v>
      </c>
    </row>
    <row r="2780" spans="1:15">
      <c r="A2780">
        <v>2459008.5</v>
      </c>
      <c r="B2780" t="s">
        <v>2779</v>
      </c>
      <c r="C2780" s="1">
        <v>9.3464212480377201E-2</v>
      </c>
      <c r="D2780" s="1">
        <v>206651329.59941199</v>
      </c>
      <c r="E2780" s="1">
        <v>1.8478963101691499</v>
      </c>
      <c r="F2780" s="1">
        <v>49.498324041596199</v>
      </c>
      <c r="G2780" s="1">
        <v>286.59691446605802</v>
      </c>
      <c r="H2780" s="1">
        <v>2459064.8670888902</v>
      </c>
      <c r="I2780" s="1">
        <v>6.0645508796877303E-6</v>
      </c>
      <c r="J2780" s="1">
        <v>330.46493081634299</v>
      </c>
      <c r="K2780" s="1">
        <v>324.60132543184801</v>
      </c>
      <c r="L2780" s="1">
        <v>227957166.660604</v>
      </c>
      <c r="M2780" s="1">
        <v>249263003.72179499</v>
      </c>
      <c r="N2780" s="1">
        <v>59361361.977481902</v>
      </c>
      <c r="O2780" s="1">
        <f>J2780-(A2780-2453734.5)*86400/N2780*360-INT(J2780-(A2780-2453734.5)*86400/N2780*360)+MOD(INT(J2780-(A2780-2453734.5)*86400/N2780*360),360)</f>
        <v>87.009199085865475</v>
      </c>
    </row>
    <row r="2781" spans="1:15">
      <c r="A2781">
        <v>2459012.5</v>
      </c>
      <c r="B2781" t="s">
        <v>2780</v>
      </c>
      <c r="C2781" s="1">
        <v>9.3461945077392E-2</v>
      </c>
      <c r="D2781" s="1">
        <v>206651436.445553</v>
      </c>
      <c r="E2781" s="1">
        <v>1.84789452643823</v>
      </c>
      <c r="F2781" s="1">
        <v>49.498149348104299</v>
      </c>
      <c r="G2781" s="1">
        <v>286.596872285036</v>
      </c>
      <c r="H2781" s="1">
        <v>2459064.8668233599</v>
      </c>
      <c r="I2781" s="1">
        <v>6.0645689290401102E-6</v>
      </c>
      <c r="J2781" s="1">
        <v>332.560897063249</v>
      </c>
      <c r="K2781" s="1">
        <v>327.066348751536</v>
      </c>
      <c r="L2781" s="1">
        <v>227956714.36340901</v>
      </c>
      <c r="M2781" s="1">
        <v>249261992.28126499</v>
      </c>
      <c r="N2781" s="1">
        <v>59361185.306369297</v>
      </c>
      <c r="O2781" s="1">
        <f>J2781-(A2781-2453734.5)*86400/N2781*360-INT(J2781-(A2781-2453734.5)*86400/N2781*360)+MOD(INT(J2781-(A2781-2453734.5)*86400/N2781*360),360)</f>
        <v>87.001025697517889</v>
      </c>
    </row>
    <row r="2782" spans="1:15">
      <c r="A2782">
        <v>2459016.5</v>
      </c>
      <c r="B2782" t="s">
        <v>2781</v>
      </c>
      <c r="C2782" s="1">
        <v>9.34594610337008E-2</v>
      </c>
      <c r="D2782" s="1">
        <v>206651511.67869401</v>
      </c>
      <c r="E2782" s="1">
        <v>1.8478929906956101</v>
      </c>
      <c r="F2782" s="1">
        <v>49.497972852872302</v>
      </c>
      <c r="G2782" s="1">
        <v>286.59698613647902</v>
      </c>
      <c r="H2782" s="1">
        <v>2459064.86679627</v>
      </c>
      <c r="I2782" s="1">
        <v>6.0645905439384096E-6</v>
      </c>
      <c r="J2782" s="1">
        <v>334.65673595444201</v>
      </c>
      <c r="K2782" s="1">
        <v>329.54124627322199</v>
      </c>
      <c r="L2782" s="1">
        <v>227956172.72045299</v>
      </c>
      <c r="M2782" s="1">
        <v>249260833.76221201</v>
      </c>
      <c r="N2782" s="1">
        <v>59360973.736276597</v>
      </c>
      <c r="O2782" s="1">
        <f>J2782-(A2782-2453734.5)*86400/N2782*360-INT(J2782-(A2782-2453734.5)*86400/N2782*360)+MOD(INT(J2782-(A2782-2453734.5)*86400/N2782*360),360)</f>
        <v>86.991085288093473</v>
      </c>
    </row>
    <row r="2783" spans="1:15">
      <c r="A2783">
        <v>2459020.5</v>
      </c>
      <c r="B2783" t="s">
        <v>2782</v>
      </c>
      <c r="C2783" s="1">
        <v>9.3456763263322001E-2</v>
      </c>
      <c r="D2783" s="1">
        <v>206651559.56160501</v>
      </c>
      <c r="E2783" s="1">
        <v>1.84789171117101</v>
      </c>
      <c r="F2783" s="1">
        <v>49.497795657124797</v>
      </c>
      <c r="G2783" s="1">
        <v>286.59724342341201</v>
      </c>
      <c r="H2783" s="1">
        <v>2459064.8669895902</v>
      </c>
      <c r="I2783" s="1">
        <v>6.0646155075102899E-6</v>
      </c>
      <c r="J2783" s="1">
        <v>336.75246145830698</v>
      </c>
      <c r="K2783" s="1">
        <v>332.02540602466598</v>
      </c>
      <c r="L2783" s="1">
        <v>227955547.16782999</v>
      </c>
      <c r="M2783" s="1">
        <v>249259534.774055</v>
      </c>
      <c r="N2783" s="1">
        <v>59360729.390706301</v>
      </c>
      <c r="O2783" s="1">
        <f>J2783-(A2783-2453734.5)*86400/N2783*360-INT(J2783-(A2783-2453734.5)*86400/N2783*360)+MOD(INT(J2783-(A2783-2453734.5)*86400/N2783*360),360)</f>
        <v>86.979487177074134</v>
      </c>
    </row>
    <row r="2784" spans="1:15">
      <c r="A2784">
        <v>2459024.5</v>
      </c>
      <c r="B2784" t="s">
        <v>2783</v>
      </c>
      <c r="C2784" s="1">
        <v>9.3453858980373797E-2</v>
      </c>
      <c r="D2784" s="1">
        <v>206651584.26969299</v>
      </c>
      <c r="E2784" s="1">
        <v>1.84789069199088</v>
      </c>
      <c r="F2784" s="1">
        <v>49.497618831098499</v>
      </c>
      <c r="G2784" s="1">
        <v>286.59763122702202</v>
      </c>
      <c r="H2784" s="1">
        <v>2459064.8673846102</v>
      </c>
      <c r="I2784" s="1">
        <v>6.0646435635805404E-6</v>
      </c>
      <c r="J2784" s="1">
        <v>338.84808774049202</v>
      </c>
      <c r="K2784" s="1">
        <v>334.51818483386</v>
      </c>
      <c r="L2784" s="1">
        <v>227954844.12659201</v>
      </c>
      <c r="M2784" s="1">
        <v>249258103.98349199</v>
      </c>
      <c r="N2784" s="1">
        <v>59360454.777899101</v>
      </c>
      <c r="O2784" s="1">
        <f>J2784-(A2784-2453734.5)*86400/N2784*360-INT(J2784-(A2784-2453734.5)*86400/N2784*360)+MOD(INT(J2784-(A2784-2453734.5)*86400/N2784*360),360)</f>
        <v>86.966359144620583</v>
      </c>
    </row>
    <row r="2785" spans="1:15">
      <c r="A2785">
        <v>2459028.5</v>
      </c>
      <c r="B2785" t="s">
        <v>2784</v>
      </c>
      <c r="C2785" s="1">
        <v>9.3450759386422097E-2</v>
      </c>
      <c r="D2785" s="1">
        <v>206651589.89595899</v>
      </c>
      <c r="E2785" s="1">
        <v>1.84788993343289</v>
      </c>
      <c r="F2785" s="1">
        <v>49.497443407528003</v>
      </c>
      <c r="G2785" s="1">
        <v>286.59813639304099</v>
      </c>
      <c r="H2785" s="1">
        <v>2459064.8679621001</v>
      </c>
      <c r="I2785" s="1">
        <v>6.0646744195885602E-6</v>
      </c>
      <c r="J2785" s="1">
        <v>340.94362900422499</v>
      </c>
      <c r="K2785" s="1">
        <v>337.01890988531801</v>
      </c>
      <c r="L2785" s="1">
        <v>227954070.92955199</v>
      </c>
      <c r="M2785" s="1">
        <v>249256551.963146</v>
      </c>
      <c r="N2785" s="1">
        <v>59360152.762235597</v>
      </c>
      <c r="O2785" s="1">
        <f>J2785-(A2785-2453734.5)*86400/N2785*360-INT(J2785-(A2785-2453734.5)*86400/N2785*360)+MOD(INT(J2785-(A2785-2453734.5)*86400/N2785*360),360)</f>
        <v>86.951846005341849</v>
      </c>
    </row>
    <row r="2786" spans="1:15">
      <c r="A2786">
        <v>2459032.5</v>
      </c>
      <c r="B2786" t="s">
        <v>2785</v>
      </c>
      <c r="C2786" s="1">
        <v>9.3447479274374801E-2</v>
      </c>
      <c r="D2786" s="1">
        <v>206651580.456756</v>
      </c>
      <c r="E2786" s="1">
        <v>1.8478894321101</v>
      </c>
      <c r="F2786" s="1">
        <v>49.4972703515175</v>
      </c>
      <c r="G2786" s="1">
        <v>286.598745533645</v>
      </c>
      <c r="H2786" s="1">
        <v>2459064.8687022799</v>
      </c>
      <c r="I2786" s="1">
        <v>6.0647077503084302E-6</v>
      </c>
      <c r="J2786" s="1">
        <v>343.03909942552002</v>
      </c>
      <c r="K2786" s="1">
        <v>339.52688060970303</v>
      </c>
      <c r="L2786" s="1">
        <v>227953235.72797301</v>
      </c>
      <c r="M2786" s="1">
        <v>249254890.99918899</v>
      </c>
      <c r="N2786" s="1">
        <v>59359826.527781397</v>
      </c>
      <c r="O2786" s="1">
        <f>J2786-(A2786-2453734.5)*86400/N2786*360-INT(J2786-(A2786-2453734.5)*86400/N2786*360)+MOD(INT(J2786-(A2786-2453734.5)*86400/N2786*360),360)</f>
        <v>86.93610790353523</v>
      </c>
    </row>
    <row r="2787" spans="1:15">
      <c r="A2787">
        <v>2459036.5</v>
      </c>
      <c r="B2787" t="s">
        <v>2786</v>
      </c>
      <c r="C2787" s="1">
        <v>9.34440362172414E-2</v>
      </c>
      <c r="D2787" s="1">
        <v>206651559.88962701</v>
      </c>
      <c r="E2787" s="1">
        <v>1.84788918127835</v>
      </c>
      <c r="F2787" s="1">
        <v>49.497100499019602</v>
      </c>
      <c r="G2787" s="1">
        <v>286.59944498892702</v>
      </c>
      <c r="H2787" s="1">
        <v>2459064.8695846898</v>
      </c>
      <c r="I2787" s="1">
        <v>6.0647432060829304E-6</v>
      </c>
      <c r="J2787" s="1">
        <v>345.13451314415602</v>
      </c>
      <c r="K2787" s="1">
        <v>342.041370862382</v>
      </c>
      <c r="L2787" s="1">
        <v>227952347.285146</v>
      </c>
      <c r="M2787" s="1">
        <v>249253134.680664</v>
      </c>
      <c r="N2787" s="1">
        <v>59359479.497651301</v>
      </c>
      <c r="O2787" s="1">
        <f>J2787-(A2787-2453734.5)*86400/N2787*360-INT(J2787-(A2787-2453734.5)*86400/N2787*360)+MOD(INT(J2787-(A2787-2453734.5)*86400/N2787*360),360)</f>
        <v>86.919316588647234</v>
      </c>
    </row>
    <row r="2788" spans="1:15">
      <c r="A2788">
        <v>2459040.5</v>
      </c>
      <c r="B2788" t="s">
        <v>2787</v>
      </c>
      <c r="C2788" s="1">
        <v>9.3440448949143606E-2</v>
      </c>
      <c r="D2788" s="1">
        <v>206651532.03218299</v>
      </c>
      <c r="E2788" s="1">
        <v>1.8478891715353101</v>
      </c>
      <c r="F2788" s="1">
        <v>49.4969344755729</v>
      </c>
      <c r="G2788" s="1">
        <v>286.60022078318298</v>
      </c>
      <c r="H2788" s="1">
        <v>2459064.8705880302</v>
      </c>
      <c r="I2788" s="1">
        <v>6.0647804299986501E-6</v>
      </c>
      <c r="J2788" s="1">
        <v>347.22988427310298</v>
      </c>
      <c r="K2788" s="1">
        <v>344.5616313324</v>
      </c>
      <c r="L2788" s="1">
        <v>227951414.54594901</v>
      </c>
      <c r="M2788" s="1">
        <v>249251297.05971399</v>
      </c>
      <c r="N2788" s="1">
        <v>59359115.165869199</v>
      </c>
      <c r="O2788" s="1">
        <f>J2788-(A2788-2453734.5)*86400/N2788*360-INT(J2788-(A2788-2453734.5)*86400/N2788*360)+MOD(INT(J2788-(A2788-2453734.5)*86400/N2788*360),360)</f>
        <v>86.90164759320669</v>
      </c>
    </row>
    <row r="2789" spans="1:15">
      <c r="A2789">
        <v>2459044.5</v>
      </c>
      <c r="B2789" t="s">
        <v>2788</v>
      </c>
      <c r="C2789" s="1">
        <v>9.3436734679197997E-2</v>
      </c>
      <c r="D2789" s="1">
        <v>206651500.573448</v>
      </c>
      <c r="E2789" s="1">
        <v>1.8478893920250301</v>
      </c>
      <c r="F2789" s="1">
        <v>49.496772638250199</v>
      </c>
      <c r="G2789" s="1">
        <v>286.60105855739602</v>
      </c>
      <c r="H2789" s="1">
        <v>2459064.8716899902</v>
      </c>
      <c r="I2789" s="1">
        <v>6.0648190869815697E-6</v>
      </c>
      <c r="J2789" s="1">
        <v>349.32522692541698</v>
      </c>
      <c r="K2789" s="1">
        <v>347.08689214233198</v>
      </c>
      <c r="L2789" s="1">
        <v>227950445.90773401</v>
      </c>
      <c r="M2789" s="1">
        <v>249249391.24202001</v>
      </c>
      <c r="N2789" s="1">
        <v>59358736.8125716</v>
      </c>
      <c r="O2789" s="1">
        <f>J2789-(A2789-2453734.5)*86400/N2789*360-INT(J2789-(A2789-2453734.5)*86400/N2789*360)+MOD(INT(J2789-(A2789-2453734.5)*86400/N2789*360),360)</f>
        <v>86.883266923663086</v>
      </c>
    </row>
    <row r="2790" spans="1:15">
      <c r="A2790">
        <v>2459048.5</v>
      </c>
      <c r="B2790" t="s">
        <v>2789</v>
      </c>
      <c r="C2790" s="1">
        <v>9.3432905547618794E-2</v>
      </c>
      <c r="D2790" s="1">
        <v>206651468.97599199</v>
      </c>
      <c r="E2790" s="1">
        <v>1.84788983172402</v>
      </c>
      <c r="F2790" s="1">
        <v>49.496615127678503</v>
      </c>
      <c r="G2790" s="1">
        <v>286.60194335570401</v>
      </c>
      <c r="H2790" s="1">
        <v>2459064.87286699</v>
      </c>
      <c r="I2790" s="1">
        <v>6.0648589027874496E-6</v>
      </c>
      <c r="J2790" s="1">
        <v>351.42055532537699</v>
      </c>
      <c r="K2790" s="1">
        <v>349.61636565624201</v>
      </c>
      <c r="L2790" s="1">
        <v>227949448.24334401</v>
      </c>
      <c r="M2790" s="1">
        <v>249247427.51069599</v>
      </c>
      <c r="N2790" s="1">
        <v>59358347.1223941</v>
      </c>
      <c r="O2790" s="1">
        <f>J2790-(A2790-2453734.5)*86400/N2790*360-INT(J2790-(A2790-2453734.5)*86400/N2790*360)+MOD(INT(J2790-(A2790-2453734.5)*86400/N2790*360),360)</f>
        <v>86.864313232133554</v>
      </c>
    </row>
    <row r="2791" spans="1:15">
      <c r="A2791">
        <v>2459052.5</v>
      </c>
      <c r="B2791" t="s">
        <v>2790</v>
      </c>
      <c r="C2791" s="1">
        <v>9.3428965507853901E-2</v>
      </c>
      <c r="D2791" s="1">
        <v>206651440.382774</v>
      </c>
      <c r="E2791" s="1">
        <v>1.8478904795372999</v>
      </c>
      <c r="F2791" s="1">
        <v>49.496462113410701</v>
      </c>
      <c r="G2791" s="1">
        <v>286.602858907072</v>
      </c>
      <c r="H2791" s="1">
        <v>2459064.8740934501</v>
      </c>
      <c r="I2791" s="1">
        <v>6.0648996993905203E-6</v>
      </c>
      <c r="J2791" s="1">
        <v>353.51588427730002</v>
      </c>
      <c r="K2791" s="1">
        <v>352.14924975130498</v>
      </c>
      <c r="L2791" s="1">
        <v>227948426.01444799</v>
      </c>
      <c r="M2791" s="1">
        <v>249245411.646121</v>
      </c>
      <c r="N2791" s="1">
        <v>59357947.838144198</v>
      </c>
      <c r="O2791" s="1">
        <f>J2791-(A2791-2453734.5)*86400/N2791*360-INT(J2791-(A2791-2453734.5)*86400/N2791*360)+MOD(INT(J2791-(A2791-2453734.5)*86400/N2791*360),360)</f>
        <v>86.844881919892487</v>
      </c>
    </row>
    <row r="2792" spans="1:15">
      <c r="A2792">
        <v>2459056.5</v>
      </c>
      <c r="B2792" t="s">
        <v>2791</v>
      </c>
      <c r="C2792" s="1">
        <v>9.3424910355731999E-2</v>
      </c>
      <c r="D2792" s="1">
        <v>206651417.51495799</v>
      </c>
      <c r="E2792" s="1">
        <v>1.84789132153826</v>
      </c>
      <c r="F2792" s="1">
        <v>49.496314232585398</v>
      </c>
      <c r="G2792" s="1">
        <v>286.60378601042902</v>
      </c>
      <c r="H2792" s="1">
        <v>2459064.87533982</v>
      </c>
      <c r="I2792" s="1">
        <v>6.0649413991908798E-6</v>
      </c>
      <c r="J2792" s="1">
        <v>355.611230329801</v>
      </c>
      <c r="K2792" s="1">
        <v>354.684731924907</v>
      </c>
      <c r="L2792" s="1">
        <v>227947381.16623801</v>
      </c>
      <c r="M2792" s="1">
        <v>249243344.81751701</v>
      </c>
      <c r="N2792" s="1">
        <v>59357539.719679199</v>
      </c>
      <c r="O2792" s="1">
        <f>J2792-(A2792-2453734.5)*86400/N2792*360-INT(J2792-(A2792-2453734.5)*86400/N2792*360)+MOD(INT(J2792-(A2792-2453734.5)*86400/N2792*360),360)</f>
        <v>86.825024200726602</v>
      </c>
    </row>
    <row r="2793" spans="1:15">
      <c r="A2793">
        <v>2459060.5</v>
      </c>
      <c r="B2793" t="s">
        <v>2792</v>
      </c>
      <c r="C2793" s="1">
        <v>9.3420735178395498E-2</v>
      </c>
      <c r="D2793" s="1">
        <v>206651402.525819</v>
      </c>
      <c r="E2793" s="1">
        <v>1.8478923354179699</v>
      </c>
      <c r="F2793" s="1">
        <v>49.496172969774598</v>
      </c>
      <c r="G2793" s="1">
        <v>286.60470056523599</v>
      </c>
      <c r="H2793" s="1">
        <v>2459064.8765700702</v>
      </c>
      <c r="I2793" s="1">
        <v>6.06498395669752E-6</v>
      </c>
      <c r="J2793" s="1">
        <v>357.70661332454802</v>
      </c>
      <c r="K2793" s="1">
        <v>357.22199392911199</v>
      </c>
      <c r="L2793" s="1">
        <v>227946314.839313</v>
      </c>
      <c r="M2793" s="1">
        <v>249241227.15280801</v>
      </c>
      <c r="N2793" s="1">
        <v>59357123.212577298</v>
      </c>
      <c r="O2793" s="1">
        <f>J2793-(A2793-2453734.5)*86400/N2793*360-INT(J2793-(A2793-2453734.5)*86400/N2793*360)+MOD(INT(J2793-(A2793-2453734.5)*86400/N2793*360),360)</f>
        <v>86.804779913288712</v>
      </c>
    </row>
    <row r="2794" spans="1:15">
      <c r="A2794">
        <v>2459064.5</v>
      </c>
      <c r="B2794" t="s">
        <v>2793</v>
      </c>
      <c r="C2794" s="1">
        <v>9.3416451814702706E-2</v>
      </c>
      <c r="D2794" s="1">
        <v>206651396.77363199</v>
      </c>
      <c r="E2794" s="1">
        <v>1.8478934884368201</v>
      </c>
      <c r="F2794" s="1">
        <v>49.496040299665196</v>
      </c>
      <c r="G2794" s="1">
        <v>286.60557474166598</v>
      </c>
      <c r="H2794" s="1">
        <v>2459064.8777429</v>
      </c>
      <c r="I2794" s="1">
        <v>6.0650271933129798E-6</v>
      </c>
      <c r="J2794" s="1">
        <v>359.802055788762</v>
      </c>
      <c r="K2794" s="1">
        <v>359.760214100751</v>
      </c>
      <c r="L2794" s="1">
        <v>227945231.50931299</v>
      </c>
      <c r="M2794" s="1">
        <v>249239066.24499401</v>
      </c>
      <c r="N2794" s="1">
        <v>59356700.065074503</v>
      </c>
      <c r="O2794" s="1">
        <f>J2794-(A2794-2453734.5)*86400/N2794*360-INT(J2794-(A2794-2453734.5)*86400/N2794*360)+MOD(INT(J2794-(A2794-2453734.5)*86400/N2794*360),360)</f>
        <v>86.784252941808973</v>
      </c>
    </row>
    <row r="2795" spans="1:15">
      <c r="A2795">
        <v>2459068.5</v>
      </c>
      <c r="B2795" t="s">
        <v>2794</v>
      </c>
      <c r="C2795" s="1">
        <v>9.3412105642190393E-2</v>
      </c>
      <c r="D2795" s="1">
        <v>206651400.70068601</v>
      </c>
      <c r="E2795" s="1">
        <v>1.84789475189664</v>
      </c>
      <c r="F2795" s="1">
        <v>49.4959169577265</v>
      </c>
      <c r="G2795" s="1">
        <v>286.606386555764</v>
      </c>
      <c r="H2795" s="1">
        <v>2459064.8788243202</v>
      </c>
      <c r="I2795" s="1">
        <v>6.0650706342016596E-6</v>
      </c>
      <c r="J2795" s="1">
        <v>1.8975760922598099</v>
      </c>
      <c r="K2795" s="1">
        <v>2.2985627368504198</v>
      </c>
      <c r="L2795" s="1">
        <v>227944143.074036</v>
      </c>
      <c r="M2795" s="1">
        <v>249236885.44738701</v>
      </c>
      <c r="N2795" s="1">
        <v>59356274.9244693</v>
      </c>
      <c r="O2795" s="1">
        <f>J2795-(A2795-2453734.5)*86400/N2795*360-INT(J2795-(A2795-2453734.5)*86400/N2795*360)+MOD(INT(J2795-(A2795-2453734.5)*86400/N2795*360),360)</f>
        <v>86.763679783598036</v>
      </c>
    </row>
    <row r="2796" spans="1:15">
      <c r="A2796">
        <v>2459072.5</v>
      </c>
      <c r="B2796" t="s">
        <v>2795</v>
      </c>
      <c r="C2796" s="1">
        <v>9.3407764740675497E-2</v>
      </c>
      <c r="D2796" s="1">
        <v>206651414.24844199</v>
      </c>
      <c r="E2796" s="1">
        <v>1.84789613006592</v>
      </c>
      <c r="F2796" s="1">
        <v>49.4958006018649</v>
      </c>
      <c r="G2796" s="1">
        <v>286.60713361565701</v>
      </c>
      <c r="H2796" s="1">
        <v>2459064.8798066298</v>
      </c>
      <c r="I2796" s="1">
        <v>6.06511359875379E-6</v>
      </c>
      <c r="J2796" s="1">
        <v>3.9931780388912101</v>
      </c>
      <c r="K2796" s="1">
        <v>4.8361934463537901</v>
      </c>
      <c r="L2796" s="1">
        <v>227943066.586413</v>
      </c>
      <c r="M2796" s="1">
        <v>249234718.92438501</v>
      </c>
      <c r="N2796" s="1">
        <v>59355854.4515917</v>
      </c>
      <c r="O2796" s="1">
        <f>J2796-(A2796-2453734.5)*86400/N2796*360-INT(J2796-(A2796-2453734.5)*86400/N2796*360)+MOD(INT(J2796-(A2796-2453734.5)*86400/N2796*360),360)</f>
        <v>86.743377930123188</v>
      </c>
    </row>
    <row r="2797" spans="1:15">
      <c r="A2797">
        <v>2459076.5</v>
      </c>
      <c r="B2797" t="s">
        <v>2796</v>
      </c>
      <c r="C2797" s="1">
        <v>9.3403481031435295E-2</v>
      </c>
      <c r="D2797" s="1">
        <v>206651437.67441899</v>
      </c>
      <c r="E2797" s="1">
        <v>1.84789766855823</v>
      </c>
      <c r="F2797" s="1">
        <v>49.495686633649399</v>
      </c>
      <c r="G2797" s="1">
        <v>286.60783357331798</v>
      </c>
      <c r="H2797" s="1">
        <v>2459064.8807104002</v>
      </c>
      <c r="I2797" s="1">
        <v>6.0651555545907202E-6</v>
      </c>
      <c r="J2797" s="1">
        <v>6.0888498178770698</v>
      </c>
      <c r="K2797" s="1">
        <v>7.3722451158914204</v>
      </c>
      <c r="L2797" s="1">
        <v>227942015.38466799</v>
      </c>
      <c r="M2797" s="1">
        <v>249232593.094917</v>
      </c>
      <c r="N2797" s="1">
        <v>59355443.856261</v>
      </c>
      <c r="O2797" s="1">
        <f>J2797-(A2797-2453734.5)*86400/N2797*360-INT(J2797-(A2797-2453734.5)*86400/N2797*360)+MOD(INT(J2797-(A2797-2453734.5)*86400/N2797*360),360)</f>
        <v>86.723581783188365</v>
      </c>
    </row>
    <row r="2798" spans="1:15">
      <c r="A2798">
        <v>2459080.5</v>
      </c>
      <c r="B2798" t="s">
        <v>2797</v>
      </c>
      <c r="C2798" s="1">
        <v>9.3399268728067295E-2</v>
      </c>
      <c r="D2798" s="1">
        <v>206651471.904349</v>
      </c>
      <c r="E2798" s="1">
        <v>1.84789942679074</v>
      </c>
      <c r="F2798" s="1">
        <v>49.495571061747199</v>
      </c>
      <c r="G2798" s="1">
        <v>286.60850882716301</v>
      </c>
      <c r="H2798" s="1">
        <v>2459064.8815646502</v>
      </c>
      <c r="I2798" s="1">
        <v>6.0651963183103304E-6</v>
      </c>
      <c r="J2798" s="1">
        <v>8.1845749359349202</v>
      </c>
      <c r="K2798" s="1">
        <v>9.9058575247476792</v>
      </c>
      <c r="L2798" s="1">
        <v>227940994.06298</v>
      </c>
      <c r="M2798" s="1">
        <v>249230516.22161201</v>
      </c>
      <c r="N2798" s="1">
        <v>59355044.932871997</v>
      </c>
      <c r="O2798" s="1">
        <f>J2798-(A2798-2453734.5)*86400/N2798*360-INT(J2798-(A2798-2453734.5)*86400/N2798*360)+MOD(INT(J2798-(A2798-2453734.5)*86400/N2798*360),360)</f>
        <v>86.704360607771832</v>
      </c>
    </row>
    <row r="2799" spans="1:15">
      <c r="A2799">
        <v>2459084.5</v>
      </c>
      <c r="B2799" t="s">
        <v>2798</v>
      </c>
      <c r="C2799" s="1">
        <v>9.3395117714684103E-2</v>
      </c>
      <c r="D2799" s="1">
        <v>206651518.24491799</v>
      </c>
      <c r="E2799" s="1">
        <v>1.84790144938567</v>
      </c>
      <c r="F2799" s="1">
        <v>49.495452054500802</v>
      </c>
      <c r="G2799" s="1">
        <v>286.60917444632901</v>
      </c>
      <c r="H2799" s="1">
        <v>2459064.8823900502</v>
      </c>
      <c r="I2799" s="1">
        <v>6.0652359338855702E-6</v>
      </c>
      <c r="J2799" s="1">
        <v>10.280341394065999</v>
      </c>
      <c r="K2799" s="1">
        <v>12.4361849909731</v>
      </c>
      <c r="L2799" s="1">
        <v>227940001.518637</v>
      </c>
      <c r="M2799" s="1">
        <v>249228484.792355</v>
      </c>
      <c r="N2799" s="1">
        <v>59354657.2506328</v>
      </c>
      <c r="O2799" s="1">
        <f>J2799-(A2799-2453734.5)*86400/N2799*360-INT(J2799-(A2799-2453734.5)*86400/N2799*360)+MOD(INT(J2799-(A2799-2453734.5)*86400/N2799*360),360)</f>
        <v>86.685683314798098</v>
      </c>
    </row>
    <row r="2800" spans="1:15">
      <c r="A2800">
        <v>2459088.5</v>
      </c>
      <c r="B2800" t="s">
        <v>2799</v>
      </c>
      <c r="C2800" s="1">
        <v>9.3391014377547293E-2</v>
      </c>
      <c r="D2800" s="1">
        <v>206651578.045048</v>
      </c>
      <c r="E2800" s="1">
        <v>1.84790375924259</v>
      </c>
      <c r="F2800" s="1">
        <v>49.495329570070702</v>
      </c>
      <c r="G2800" s="1">
        <v>286.60983732510499</v>
      </c>
      <c r="H2800" s="1">
        <v>2459064.8831970701</v>
      </c>
      <c r="I2800" s="1">
        <v>6.0652744785311601E-6</v>
      </c>
      <c r="J2800" s="1">
        <v>12.3761426715464</v>
      </c>
      <c r="K2800" s="1">
        <v>14.9624006456282</v>
      </c>
      <c r="L2800" s="1">
        <v>227939035.81615999</v>
      </c>
      <c r="M2800" s="1">
        <v>249226493.587271</v>
      </c>
      <c r="N2800" s="1">
        <v>59354280.0534859</v>
      </c>
      <c r="O2800" s="1">
        <f>J2800-(A2800-2453734.5)*86400/N2800*360-INT(J2800-(A2800-2453734.5)*86400/N2800*360)+MOD(INT(J2800-(A2800-2453734.5)*86400/N2800*360),360)</f>
        <v>86.667508855515734</v>
      </c>
    </row>
    <row r="2801" spans="1:15">
      <c r="A2801">
        <v>2459092.5</v>
      </c>
      <c r="B2801" t="s">
        <v>2800</v>
      </c>
      <c r="C2801" s="1">
        <v>9.3386951888748196E-2</v>
      </c>
      <c r="D2801" s="1">
        <v>206651652.58939299</v>
      </c>
      <c r="E2801" s="1">
        <v>1.84790636267261</v>
      </c>
      <c r="F2801" s="1">
        <v>49.495204499314099</v>
      </c>
      <c r="G2801" s="1">
        <v>286.61050008658901</v>
      </c>
      <c r="H2801" s="1">
        <v>2459064.8839908899</v>
      </c>
      <c r="I2801" s="1">
        <v>6.0653119641948997E-6</v>
      </c>
      <c r="J2801" s="1">
        <v>14.471974980553901</v>
      </c>
      <c r="K2801" s="1">
        <v>17.4836963515165</v>
      </c>
      <c r="L2801" s="1">
        <v>227938096.65536001</v>
      </c>
      <c r="M2801" s="1">
        <v>249224540.72132701</v>
      </c>
      <c r="N2801" s="1">
        <v>59353913.224113204</v>
      </c>
      <c r="O2801" s="1">
        <f>J2801-(A2801-2453734.5)*86400/N2801*360-INT(J2801-(A2801-2453734.5)*86400/N2801*360)+MOD(INT(J2801-(A2801-2453734.5)*86400/N2801*360),360)</f>
        <v>86.649829021449477</v>
      </c>
    </row>
    <row r="2802" spans="1:15">
      <c r="A2802">
        <v>2459096.5</v>
      </c>
      <c r="B2802" t="s">
        <v>2801</v>
      </c>
      <c r="C2802" s="1">
        <v>9.3382931958827797E-2</v>
      </c>
      <c r="D2802" s="1">
        <v>206651743.137178</v>
      </c>
      <c r="E2802" s="1">
        <v>1.8479092546846101</v>
      </c>
      <c r="F2802" s="1">
        <v>49.4950781158974</v>
      </c>
      <c r="G2802" s="1">
        <v>286.61116438089198</v>
      </c>
      <c r="H2802" s="1">
        <v>2459064.8847757601</v>
      </c>
      <c r="I2802" s="1">
        <v>6.0653483182593398E-6</v>
      </c>
      <c r="J2802" s="1">
        <v>16.567834791389402</v>
      </c>
      <c r="K2802" s="1">
        <v>19.999282792196102</v>
      </c>
      <c r="L2802" s="1">
        <v>227937185.854738</v>
      </c>
      <c r="M2802" s="1">
        <v>249222628.57229799</v>
      </c>
      <c r="N2802" s="1">
        <v>59353557.472741097</v>
      </c>
      <c r="O2802" s="1">
        <f>J2802-(A2802-2453734.5)*86400/N2802*360-INT(J2802-(A2802-2453734.5)*86400/N2802*360)+MOD(INT(J2802-(A2802-2453734.5)*86400/N2802*360),360)</f>
        <v>86.63267502281542</v>
      </c>
    </row>
    <row r="2803" spans="1:15">
      <c r="A2803">
        <v>2459100.5</v>
      </c>
      <c r="B2803" t="s">
        <v>2802</v>
      </c>
      <c r="C2803" s="1">
        <v>9.3378963584291597E-2</v>
      </c>
      <c r="D2803" s="1">
        <v>206651850.990991</v>
      </c>
      <c r="E2803" s="1">
        <v>1.8479124210009099</v>
      </c>
      <c r="F2803" s="1">
        <v>49.494951854980698</v>
      </c>
      <c r="G2803" s="1">
        <v>286.61183258990297</v>
      </c>
      <c r="H2803" s="1">
        <v>2459064.8855574299</v>
      </c>
      <c r="I2803" s="1">
        <v>6.0653833930816402E-6</v>
      </c>
      <c r="J2803" s="1">
        <v>18.6637174670402</v>
      </c>
      <c r="K2803" s="1">
        <v>22.508390670239599</v>
      </c>
      <c r="L2803" s="1">
        <v>227936307.112376</v>
      </c>
      <c r="M2803" s="1">
        <v>249220763.23376</v>
      </c>
      <c r="N2803" s="1">
        <v>59353214.243740402</v>
      </c>
      <c r="O2803" s="1">
        <f>J2803-(A2803-2453734.5)*86400/N2803*360-INT(J2803-(A2803-2453734.5)*86400/N2803*360)+MOD(INT(J2803-(A2803-2453734.5)*86400/N2803*360),360)</f>
        <v>86.616111846384229</v>
      </c>
    </row>
    <row r="2804" spans="1:15">
      <c r="A2804">
        <v>2459104.5</v>
      </c>
      <c r="B2804" t="s">
        <v>2803</v>
      </c>
      <c r="C2804" s="1">
        <v>9.3375061471576995E-2</v>
      </c>
      <c r="D2804" s="1">
        <v>206651977.545192</v>
      </c>
      <c r="E2804" s="1">
        <v>1.84791583743326</v>
      </c>
      <c r="F2804" s="1">
        <v>49.494827260732599</v>
      </c>
      <c r="G2804" s="1">
        <v>286.612508470374</v>
      </c>
      <c r="H2804" s="1">
        <v>2459064.8863440901</v>
      </c>
      <c r="I2804" s="1">
        <v>6.0654169796776199E-6</v>
      </c>
      <c r="J2804" s="1">
        <v>20.759616676954199</v>
      </c>
      <c r="K2804" s="1">
        <v>25.010272621530302</v>
      </c>
      <c r="L2804" s="1">
        <v>227935465.66303101</v>
      </c>
      <c r="M2804" s="1">
        <v>249218953.78086901</v>
      </c>
      <c r="N2804" s="1">
        <v>59352885.581682503</v>
      </c>
      <c r="O2804" s="1">
        <f>J2804-(A2804-2453734.5)*86400/N2804*360-INT(J2804-(A2804-2453734.5)*86400/N2804*360)+MOD(INT(J2804-(A2804-2453734.5)*86400/N2804*360),360)</f>
        <v>86.60023144988827</v>
      </c>
    </row>
    <row r="2805" spans="1:15">
      <c r="A2805">
        <v>2459108.5</v>
      </c>
      <c r="B2805" t="s">
        <v>2804</v>
      </c>
      <c r="C2805" s="1">
        <v>9.3371244772745304E-2</v>
      </c>
      <c r="D2805" s="1">
        <v>206652124.29935801</v>
      </c>
      <c r="E2805" s="1">
        <v>1.8479194679044899</v>
      </c>
      <c r="F2805" s="1">
        <v>49.494705986722501</v>
      </c>
      <c r="G2805" s="1">
        <v>286.613197253414</v>
      </c>
      <c r="H2805" s="1">
        <v>2459064.8871465302</v>
      </c>
      <c r="I2805" s="1">
        <v>6.0654488198173103E-6</v>
      </c>
      <c r="J2805" s="1">
        <v>22.8555242405887</v>
      </c>
      <c r="K2805" s="1">
        <v>27.5042054263957</v>
      </c>
      <c r="L2805" s="1">
        <v>227934667.97505099</v>
      </c>
      <c r="M2805" s="1">
        <v>249217211.65074399</v>
      </c>
      <c r="N2805" s="1">
        <v>59352574.012955301</v>
      </c>
      <c r="O2805" s="1">
        <f>J2805-(A2805-2453734.5)*86400/N2805*360-INT(J2805-(A2805-2453734.5)*86400/N2805*360)+MOD(INT(J2805-(A2805-2453734.5)*86400/N2805*360),360)</f>
        <v>86.58514709545625</v>
      </c>
    </row>
    <row r="2806" spans="1:15">
      <c r="A2806">
        <v>2459112.5</v>
      </c>
      <c r="B2806" t="s">
        <v>2805</v>
      </c>
      <c r="C2806" s="1">
        <v>9.3367536030414894E-2</v>
      </c>
      <c r="D2806" s="1">
        <v>206652292.82989401</v>
      </c>
      <c r="E2806" s="1">
        <v>1.8479232621914901</v>
      </c>
      <c r="F2806" s="1">
        <v>49.494589790145199</v>
      </c>
      <c r="G2806" s="1">
        <v>286.61390544657303</v>
      </c>
      <c r="H2806" s="1">
        <v>2459064.8879779102</v>
      </c>
      <c r="I2806" s="1">
        <v>6.0654786178628399E-6</v>
      </c>
      <c r="J2806" s="1">
        <v>24.951430245854599</v>
      </c>
      <c r="K2806" s="1">
        <v>29.989492316422702</v>
      </c>
      <c r="L2806" s="1">
        <v>227933921.45378399</v>
      </c>
      <c r="M2806" s="1">
        <v>249215550.077674</v>
      </c>
      <c r="N2806" s="1">
        <v>59352282.429913998</v>
      </c>
      <c r="O2806" s="1">
        <f>J2806-(A2806-2453734.5)*86400/N2806*360-INT(J2806-(A2806-2453734.5)*86400/N2806*360)+MOD(INT(J2806-(A2806-2453734.5)*86400/N2806*360),360)</f>
        <v>86.570988052599205</v>
      </c>
    </row>
    <row r="2807" spans="1:15">
      <c r="A2807">
        <v>2459116.5</v>
      </c>
      <c r="B2807" t="s">
        <v>2806</v>
      </c>
      <c r="C2807" s="1">
        <v>9.3363960020847403E-2</v>
      </c>
      <c r="D2807" s="1">
        <v>206652484.71508601</v>
      </c>
      <c r="E2807" s="1">
        <v>1.8479271543870499</v>
      </c>
      <c r="F2807" s="1">
        <v>49.494480490292197</v>
      </c>
      <c r="G2807" s="1">
        <v>286.61464042043599</v>
      </c>
      <c r="H2807" s="1">
        <v>2459064.8888529902</v>
      </c>
      <c r="I2807" s="1">
        <v>6.0655060556784296E-6</v>
      </c>
      <c r="J2807" s="1">
        <v>27.047323414888201</v>
      </c>
      <c r="K2807" s="1">
        <v>32.465465313263401</v>
      </c>
      <c r="L2807" s="1">
        <v>227933234.068037</v>
      </c>
      <c r="M2807" s="1">
        <v>249213983.42098799</v>
      </c>
      <c r="N2807" s="1">
        <v>59352013.944982097</v>
      </c>
      <c r="O2807" s="1">
        <f>J2807-(A2807-2453734.5)*86400/N2807*360-INT(J2807-(A2807-2453734.5)*86400/N2807*360)+MOD(INT(J2807-(A2807-2453734.5)*86400/N2807*360),360)</f>
        <v>86.557893095347481</v>
      </c>
    </row>
    <row r="2808" spans="1:15">
      <c r="A2808">
        <v>2459120.5</v>
      </c>
      <c r="B2808" t="s">
        <v>2807</v>
      </c>
      <c r="C2808" s="1">
        <v>9.3360542224763296E-2</v>
      </c>
      <c r="D2808" s="1">
        <v>206652701.41411999</v>
      </c>
      <c r="E2808" s="1">
        <v>1.8479310630368799</v>
      </c>
      <c r="F2808" s="1">
        <v>49.494379879248001</v>
      </c>
      <c r="G2808" s="1">
        <v>286.61540980334303</v>
      </c>
      <c r="H2808" s="1">
        <v>2459064.8897870998</v>
      </c>
      <c r="I2808" s="1">
        <v>6.0655308133033399E-6</v>
      </c>
      <c r="J2808" s="1">
        <v>29.143191731765501</v>
      </c>
      <c r="K2808" s="1">
        <v>34.931487579253201</v>
      </c>
      <c r="L2808" s="1">
        <v>227932613.83220199</v>
      </c>
      <c r="M2808" s="1">
        <v>249212526.25028399</v>
      </c>
      <c r="N2808" s="1">
        <v>59351771.688377701</v>
      </c>
      <c r="O2808" s="1">
        <f>J2808-(A2808-2453734.5)*86400/N2808*360-INT(J2808-(A2808-2453734.5)*86400/N2808*360)+MOD(INT(J2808-(A2808-2453734.5)*86400/N2808*360),360)</f>
        <v>86.546001548728782</v>
      </c>
    </row>
    <row r="2809" spans="1:15">
      <c r="A2809">
        <v>2459124.5</v>
      </c>
      <c r="B2809" t="s">
        <v>2808</v>
      </c>
      <c r="C2809" s="1">
        <v>9.3357306810974303E-2</v>
      </c>
      <c r="D2809" s="1">
        <v>206652944.10946301</v>
      </c>
      <c r="E2809" s="1">
        <v>1.8479348936575699</v>
      </c>
      <c r="F2809" s="1">
        <v>49.494289589641397</v>
      </c>
      <c r="G2809" s="1">
        <v>286.61622070641403</v>
      </c>
      <c r="H2809" s="1">
        <v>2459064.89079468</v>
      </c>
      <c r="I2809" s="1">
        <v>6.06555259612698E-6</v>
      </c>
      <c r="J2809" s="1">
        <v>31.239023332462899</v>
      </c>
      <c r="K2809" s="1">
        <v>37.386955747195998</v>
      </c>
      <c r="L2809" s="1">
        <v>227932068.12551701</v>
      </c>
      <c r="M2809" s="1">
        <v>249211192.14157099</v>
      </c>
      <c r="N2809" s="1">
        <v>59351558.542228997</v>
      </c>
      <c r="O2809" s="1">
        <f>J2809-(A2809-2453734.5)*86400/N2809*360-INT(J2809-(A2809-2453734.5)*86400/N2809*360)+MOD(INT(J2809-(A2809-2453734.5)*86400/N2809*360),360)</f>
        <v>86.535441526508748</v>
      </c>
    </row>
    <row r="2810" spans="1:15">
      <c r="A2810">
        <v>2459128.5</v>
      </c>
      <c r="B2810" t="s">
        <v>2809</v>
      </c>
      <c r="C2810" s="1">
        <v>9.3354274149718003E-2</v>
      </c>
      <c r="D2810" s="1">
        <v>206653213.527946</v>
      </c>
      <c r="E2810" s="1">
        <v>1.8479385437134199</v>
      </c>
      <c r="F2810" s="1">
        <v>49.494210942649502</v>
      </c>
      <c r="G2810" s="1">
        <v>286.61707879059702</v>
      </c>
      <c r="H2810" s="1">
        <v>2459064.89188754</v>
      </c>
      <c r="I2810" s="1">
        <v>6.0655711677215697E-6</v>
      </c>
      <c r="J2810" s="1">
        <v>33.334807644473997</v>
      </c>
      <c r="K2810" s="1">
        <v>39.831302191903603</v>
      </c>
      <c r="L2810" s="1">
        <v>227931602.86962101</v>
      </c>
      <c r="M2810" s="1">
        <v>249209992.21129599</v>
      </c>
      <c r="N2810" s="1">
        <v>59351376.819345303</v>
      </c>
      <c r="O2810" s="1">
        <f>J2810-(A2810-2453734.5)*86400/N2810*360-INT(J2810-(A2810-2453734.5)*86400/N2810*360)+MOD(INT(J2810-(A2810-2453734.5)*86400/N2810*360),360)</f>
        <v>86.526315725639051</v>
      </c>
    </row>
    <row r="2811" spans="1:15">
      <c r="A2811">
        <v>2459132.5</v>
      </c>
      <c r="B2811" t="s">
        <v>2810</v>
      </c>
      <c r="C2811" s="1">
        <v>9.3351458018826397E-2</v>
      </c>
      <c r="D2811" s="1">
        <v>206653509.76061401</v>
      </c>
      <c r="E2811" s="1">
        <v>1.84794190917893</v>
      </c>
      <c r="F2811" s="1">
        <v>49.494144814005402</v>
      </c>
      <c r="G2811" s="1">
        <v>286.61798719754103</v>
      </c>
      <c r="H2811" s="1">
        <v>2459064.8930728999</v>
      </c>
      <c r="I2811" s="1">
        <v>6.0655863858111103E-6</v>
      </c>
      <c r="J2811" s="1">
        <v>35.430536729880899</v>
      </c>
      <c r="K2811" s="1">
        <v>42.263997184631101</v>
      </c>
      <c r="L2811" s="1">
        <v>227931221.62755901</v>
      </c>
      <c r="M2811" s="1">
        <v>249208933.494504</v>
      </c>
      <c r="N2811" s="1">
        <v>59351227.911307499</v>
      </c>
      <c r="O2811" s="1">
        <f>J2811-(A2811-2453734.5)*86400/N2811*360-INT(J2811-(A2811-2453734.5)*86400/N2811*360)+MOD(INT(J2811-(A2811-2453734.5)*86400/N2811*360),360)</f>
        <v>86.518685893310249</v>
      </c>
    </row>
    <row r="2812" spans="1:15">
      <c r="A2812">
        <v>2459136.5</v>
      </c>
      <c r="B2812" t="s">
        <v>2811</v>
      </c>
      <c r="C2812" s="1">
        <v>9.3348862916473097E-2</v>
      </c>
      <c r="D2812" s="1">
        <v>206653832.07515001</v>
      </c>
      <c r="E2812" s="1">
        <v>1.8479448904471301</v>
      </c>
      <c r="F2812" s="1">
        <v>49.494091565792601</v>
      </c>
      <c r="G2812" s="1">
        <v>286.618945282916</v>
      </c>
      <c r="H2812" s="1">
        <v>2459064.8943511401</v>
      </c>
      <c r="I2812" s="1">
        <v>6.0655982374976999E-6</v>
      </c>
      <c r="J2812" s="1">
        <v>37.526206823526202</v>
      </c>
      <c r="K2812" s="1">
        <v>44.684550947941098</v>
      </c>
      <c r="L2812" s="1">
        <v>227930924.72139201</v>
      </c>
      <c r="M2812" s="1">
        <v>249208017.367634</v>
      </c>
      <c r="N2812" s="1">
        <v>59351111.943825997</v>
      </c>
      <c r="O2812" s="1">
        <f>J2812-(A2812-2453734.5)*86400/N2812*360-INT(J2812-(A2812-2453734.5)*86400/N2812*360)+MOD(INT(J2812-(A2812-2453734.5)*86400/N2812*360),360)</f>
        <v>86.512557761156586</v>
      </c>
    </row>
    <row r="2813" spans="1:15">
      <c r="A2813">
        <v>2459140.5</v>
      </c>
      <c r="B2813" t="s">
        <v>2812</v>
      </c>
      <c r="C2813" s="1">
        <v>9.3346482112622198E-2</v>
      </c>
      <c r="D2813" s="1">
        <v>206654178.64602399</v>
      </c>
      <c r="E2813" s="1">
        <v>1.8479473941495399</v>
      </c>
      <c r="F2813" s="1">
        <v>49.494051084218803</v>
      </c>
      <c r="G2813" s="1">
        <v>286.61994691238698</v>
      </c>
      <c r="H2813" s="1">
        <v>2459064.89571313</v>
      </c>
      <c r="I2813" s="1">
        <v>6.0656068706959796E-6</v>
      </c>
      <c r="J2813" s="1">
        <v>39.621820192024799</v>
      </c>
      <c r="K2813" s="1">
        <v>47.092515817362397</v>
      </c>
      <c r="L2813" s="1">
        <v>227930708.444783</v>
      </c>
      <c r="M2813" s="1">
        <v>249207238.243541</v>
      </c>
      <c r="N2813" s="1">
        <v>59351027.469192497</v>
      </c>
      <c r="O2813" s="1">
        <f>J2813-(A2813-2453734.5)*86400/N2813*360-INT(J2813-(A2813-2453734.5)*86400/N2813*360)+MOD(INT(J2813-(A2813-2453734.5)*86400/N2813*360),360)</f>
        <v>86.507867998338043</v>
      </c>
    </row>
    <row r="2814" spans="1:15">
      <c r="A2814">
        <v>2459144.5</v>
      </c>
      <c r="B2814" t="s">
        <v>2813</v>
      </c>
      <c r="C2814" s="1">
        <v>9.3344297807607501E-2</v>
      </c>
      <c r="D2814" s="1">
        <v>206654546.0492</v>
      </c>
      <c r="E2814" s="1">
        <v>1.8479493282335699</v>
      </c>
      <c r="F2814" s="1">
        <v>49.494022917450401</v>
      </c>
      <c r="G2814" s="1">
        <v>286.620978142551</v>
      </c>
      <c r="H2814" s="1">
        <v>2459064.8971367502</v>
      </c>
      <c r="I2814" s="1">
        <v>6.0656126147874402E-6</v>
      </c>
      <c r="J2814" s="1">
        <v>41.717387358350599</v>
      </c>
      <c r="K2814" s="1">
        <v>49.487488702672202</v>
      </c>
      <c r="L2814" s="1">
        <v>227930564.5456</v>
      </c>
      <c r="M2814" s="1">
        <v>249206583.04200101</v>
      </c>
      <c r="N2814" s="1">
        <v>59350971.264196903</v>
      </c>
      <c r="O2814" s="1">
        <f>J2814-(A2814-2453734.5)*86400/N2814*360-INT(J2814-(A2814-2453734.5)*86400/N2814*360)+MOD(INT(J2814-(A2814-2453734.5)*86400/N2814*360),360)</f>
        <v>86.504476503942897</v>
      </c>
    </row>
    <row r="2815" spans="1:15">
      <c r="A2815">
        <v>2459148.5</v>
      </c>
      <c r="B2815" t="s">
        <v>2814</v>
      </c>
      <c r="C2815" s="1">
        <v>9.3342286261792098E-2</v>
      </c>
      <c r="D2815" s="1">
        <v>206654928.49342</v>
      </c>
      <c r="E2815" s="1">
        <v>1.84795059411919</v>
      </c>
      <c r="F2815" s="1">
        <v>49.494006403568903</v>
      </c>
      <c r="G2815" s="1">
        <v>286.62201539658099</v>
      </c>
      <c r="H2815" s="1">
        <v>2459064.8985844902</v>
      </c>
      <c r="I2815" s="1">
        <v>6.0656159629856297E-6</v>
      </c>
      <c r="J2815" s="1">
        <v>43.812928546583102</v>
      </c>
      <c r="K2815" s="1">
        <v>51.869112861243003</v>
      </c>
      <c r="L2815" s="1">
        <v>227930480.66769099</v>
      </c>
      <c r="M2815" s="1">
        <v>249206032.84196299</v>
      </c>
      <c r="N2815" s="1">
        <v>59350938.5026742</v>
      </c>
      <c r="O2815" s="1">
        <f>J2815-(A2815-2453734.5)*86400/N2815*360-INT(J2815-(A2815-2453734.5)*86400/N2815*360)+MOD(INT(J2815-(A2815-2453734.5)*86400/N2815*360),360)</f>
        <v>86.502175787172746</v>
      </c>
    </row>
    <row r="2816" spans="1:15">
      <c r="A2816">
        <v>2459152.5</v>
      </c>
      <c r="B2816" t="s">
        <v>2815</v>
      </c>
      <c r="C2816" s="1">
        <v>9.3340431237773594E-2</v>
      </c>
      <c r="D2816" s="1">
        <v>206655317.52139699</v>
      </c>
      <c r="E2816" s="1">
        <v>1.8479510966775801</v>
      </c>
      <c r="F2816" s="1">
        <v>49.494000533348903</v>
      </c>
      <c r="G2816" s="1">
        <v>286.62302875098999</v>
      </c>
      <c r="H2816" s="1">
        <v>2459064.9000091199</v>
      </c>
      <c r="I2816" s="1">
        <v>6.0656174505954002E-6</v>
      </c>
      <c r="J2816" s="1">
        <v>45.908470080826099</v>
      </c>
      <c r="K2816" s="1">
        <v>54.2370746408698</v>
      </c>
      <c r="L2816" s="1">
        <v>227930443.400628</v>
      </c>
      <c r="M2816" s="1">
        <v>249205569.27985999</v>
      </c>
      <c r="N2816" s="1">
        <v>59350923.946689397</v>
      </c>
      <c r="O2816" s="1">
        <f>J2816-(A2816-2453734.5)*86400/N2816*360-INT(J2816-(A2816-2453734.5)*86400/N2816*360)+MOD(INT(J2816-(A2816-2453734.5)*86400/N2816*360),360)</f>
        <v>86.500744071867302</v>
      </c>
    </row>
    <row r="2817" spans="1:15">
      <c r="A2817">
        <v>2459156.5</v>
      </c>
      <c r="B2817" t="s">
        <v>2816</v>
      </c>
      <c r="C2817" s="1">
        <v>9.3338740568638195E-2</v>
      </c>
      <c r="D2817" s="1">
        <v>206655703.99759901</v>
      </c>
      <c r="E2817" s="1">
        <v>1.84795079895325</v>
      </c>
      <c r="F2817" s="1">
        <v>49.494003434898801</v>
      </c>
      <c r="G2817" s="1">
        <v>286.62399606663399</v>
      </c>
      <c r="H2817" s="1">
        <v>2459064.9013757701</v>
      </c>
      <c r="I2817" s="1">
        <v>6.0656174012307402E-6</v>
      </c>
      <c r="J2817" s="1">
        <v>48.004030860463303</v>
      </c>
      <c r="K2817" s="1">
        <v>56.591089599033999</v>
      </c>
      <c r="L2817" s="1">
        <v>227930444.63729399</v>
      </c>
      <c r="M2817" s="1">
        <v>249205185.276988</v>
      </c>
      <c r="N2817" s="1">
        <v>59350924.429713301</v>
      </c>
      <c r="O2817" s="1">
        <f>J2817-(A2817-2453734.5)*86400/N2817*360-INT(J2817-(A2817-2453734.5)*86400/N2817*360)+MOD(INT(J2817-(A2817-2453734.5)*86400/N2817*360),360)</f>
        <v>86.500050585987083</v>
      </c>
    </row>
    <row r="2818" spans="1:15">
      <c r="A2818">
        <v>2459160.5</v>
      </c>
      <c r="B2818" t="s">
        <v>2817</v>
      </c>
      <c r="C2818" s="1">
        <v>9.3337244719977105E-2</v>
      </c>
      <c r="D2818" s="1">
        <v>206656082.53452501</v>
      </c>
      <c r="E2818" s="1">
        <v>1.84794978813942</v>
      </c>
      <c r="F2818" s="1">
        <v>49.494012124452198</v>
      </c>
      <c r="G2818" s="1">
        <v>286.62492014993597</v>
      </c>
      <c r="H2818" s="1">
        <v>2459064.9026880399</v>
      </c>
      <c r="I2818" s="1">
        <v>6.0656157463708896E-6</v>
      </c>
      <c r="J2818" s="1">
        <v>50.099606845036298</v>
      </c>
      <c r="K2818" s="1">
        <v>58.930885190235202</v>
      </c>
      <c r="L2818" s="1">
        <v>227930486.09424701</v>
      </c>
      <c r="M2818" s="1">
        <v>249204889.65396899</v>
      </c>
      <c r="N2818" s="1">
        <v>59350940.622209802</v>
      </c>
      <c r="O2818" s="1">
        <f>J2818-(A2818-2453734.5)*86400/N2818*360-INT(J2818-(A2818-2453734.5)*86400/N2818*360)+MOD(INT(J2818-(A2818-2453734.5)*86400/N2818*360),360)</f>
        <v>86.500125005582049</v>
      </c>
    </row>
    <row r="2819" spans="1:15">
      <c r="A2819">
        <v>2459164.5</v>
      </c>
      <c r="B2819" t="s">
        <v>2818</v>
      </c>
      <c r="C2819" s="1">
        <v>9.3335969318206494E-2</v>
      </c>
      <c r="D2819" s="1">
        <v>206656453.83930001</v>
      </c>
      <c r="E2819" s="1">
        <v>1.8479482552617399</v>
      </c>
      <c r="F2819" s="1">
        <v>49.4940232991828</v>
      </c>
      <c r="G2819" s="1">
        <v>286.62582678797401</v>
      </c>
      <c r="H2819" s="1">
        <v>2459064.90398425</v>
      </c>
      <c r="I2819" s="1">
        <v>6.0656121977301103E-6</v>
      </c>
      <c r="J2819" s="1">
        <v>52.195173805911601</v>
      </c>
      <c r="K2819" s="1">
        <v>61.256201393605501</v>
      </c>
      <c r="L2819" s="1">
        <v>227930574.99358201</v>
      </c>
      <c r="M2819" s="1">
        <v>249204696.14786401</v>
      </c>
      <c r="N2819" s="1">
        <v>59350975.345031001</v>
      </c>
      <c r="O2819" s="1">
        <f>J2819-(A2819-2453734.5)*86400/N2819*360-INT(J2819-(A2819-2453734.5)*86400/N2819*360)+MOD(INT(J2819-(A2819-2453734.5)*86400/N2819*360),360)</f>
        <v>86.50108001642775</v>
      </c>
    </row>
    <row r="2820" spans="1:15">
      <c r="A2820">
        <v>2459168.5</v>
      </c>
      <c r="B2820" t="s">
        <v>2819</v>
      </c>
      <c r="C2820" s="1">
        <v>9.3334913468209296E-2</v>
      </c>
      <c r="D2820" s="1">
        <v>206656822.05298901</v>
      </c>
      <c r="E2820" s="1">
        <v>1.8479463958615401</v>
      </c>
      <c r="F2820" s="1">
        <v>49.494034441512198</v>
      </c>
      <c r="G2820" s="1">
        <v>286.62674435483001</v>
      </c>
      <c r="H2820" s="1">
        <v>2459064.9053060301</v>
      </c>
      <c r="I2820" s="1">
        <v>6.0656065819845996E-6</v>
      </c>
      <c r="J2820" s="1">
        <v>54.290706415121001</v>
      </c>
      <c r="K2820" s="1">
        <v>63.566809294488003</v>
      </c>
      <c r="L2820" s="1">
        <v>227930715.67749599</v>
      </c>
      <c r="M2820" s="1">
        <v>249204609.30200201</v>
      </c>
      <c r="N2820" s="1">
        <v>59351030.294188797</v>
      </c>
      <c r="O2820" s="1">
        <f>J2820-(A2820-2453734.5)*86400/N2820*360-INT(J2820-(A2820-2453734.5)*86400/N2820*360)+MOD(INT(J2820-(A2820-2453734.5)*86400/N2820*360),360)</f>
        <v>86.502973629139888</v>
      </c>
    </row>
    <row r="2821" spans="1:15">
      <c r="A2821">
        <v>2459172.5</v>
      </c>
      <c r="B2821" t="s">
        <v>2820</v>
      </c>
      <c r="C2821" s="1">
        <v>9.3334054682938997E-2</v>
      </c>
      <c r="D2821" s="1">
        <v>206657191.02060699</v>
      </c>
      <c r="E2821" s="1">
        <v>1.84794434564298</v>
      </c>
      <c r="F2821" s="1">
        <v>49.494044107506902</v>
      </c>
      <c r="G2821" s="1">
        <v>286.62768998714103</v>
      </c>
      <c r="H2821" s="1">
        <v>2459064.9066776</v>
      </c>
      <c r="I2821" s="1">
        <v>6.0655989555221303E-6</v>
      </c>
      <c r="J2821" s="1">
        <v>56.386190355224699</v>
      </c>
      <c r="K2821" s="1">
        <v>65.862523766502306</v>
      </c>
      <c r="L2821" s="1">
        <v>227930906.733614</v>
      </c>
      <c r="M2821" s="1">
        <v>249204622.446621</v>
      </c>
      <c r="N2821" s="1">
        <v>59351104.918048501</v>
      </c>
      <c r="O2821" s="1">
        <f>J2821-(A2821-2453734.5)*86400/N2821*360-INT(J2821-(A2821-2453734.5)*86400/N2821*360)+MOD(INT(J2821-(A2821-2453734.5)*86400/N2821*360),360)</f>
        <v>86.505767176044628</v>
      </c>
    </row>
    <row r="2822" spans="1:15">
      <c r="A2822">
        <v>2459176.5</v>
      </c>
      <c r="B2822" t="s">
        <v>2821</v>
      </c>
      <c r="C2822" s="1">
        <v>9.33333637524318E-2</v>
      </c>
      <c r="D2822" s="1">
        <v>206657562.96230999</v>
      </c>
      <c r="E2822" s="1">
        <v>1.8479421828085401</v>
      </c>
      <c r="F2822" s="1">
        <v>49.494051584445998</v>
      </c>
      <c r="G2822" s="1">
        <v>286.62867001451502</v>
      </c>
      <c r="H2822" s="1">
        <v>2459064.9081069599</v>
      </c>
      <c r="I2822" s="1">
        <v>6.0655895137320503E-6</v>
      </c>
      <c r="J2822" s="1">
        <v>58.481621239729797</v>
      </c>
      <c r="K2822" s="1">
        <v>68.143202424114193</v>
      </c>
      <c r="L2822" s="1">
        <v>227931143.26739299</v>
      </c>
      <c r="M2822" s="1">
        <v>249204723.572476</v>
      </c>
      <c r="N2822" s="1">
        <v>59351197.304892696</v>
      </c>
      <c r="O2822" s="1">
        <f>J2822-(A2822-2453734.5)*86400/N2822*360-INT(J2822-(A2822-2453734.5)*86400/N2822*360)+MOD(INT(J2822-(A2822-2453734.5)*86400/N2822*360),360)</f>
        <v>86.509366485466217</v>
      </c>
    </row>
    <row r="2823" spans="1:15">
      <c r="A2823">
        <v>2459180.5</v>
      </c>
      <c r="B2823" t="s">
        <v>2822</v>
      </c>
      <c r="C2823" s="1">
        <v>9.3332813764023997E-2</v>
      </c>
      <c r="D2823" s="1">
        <v>206657938.87098801</v>
      </c>
      <c r="E2823" s="1">
        <v>1.8479399528287599</v>
      </c>
      <c r="F2823" s="1">
        <v>49.494056529116698</v>
      </c>
      <c r="G2823" s="1">
        <v>286.62968530488001</v>
      </c>
      <c r="H2823" s="1">
        <v>2459064.9095942099</v>
      </c>
      <c r="I2823" s="1">
        <v>6.0655784829816702E-6</v>
      </c>
      <c r="J2823" s="1">
        <v>60.576999391976699</v>
      </c>
      <c r="K2823" s="1">
        <v>70.4087396010719</v>
      </c>
      <c r="L2823" s="1">
        <v>227931419.608255</v>
      </c>
      <c r="M2823" s="1">
        <v>249204900.34552199</v>
      </c>
      <c r="N2823" s="1">
        <v>59351305.239897497</v>
      </c>
      <c r="O2823" s="1">
        <f>J2823-(A2823-2453734.5)*86400/N2823*360-INT(J2823-(A2823-2453734.5)*86400/N2823*360)+MOD(INT(J2823-(A2823-2453734.5)*86400/N2823*360),360)</f>
        <v>86.513667249282207</v>
      </c>
    </row>
    <row r="2824" spans="1:15">
      <c r="A2824">
        <v>2459184.5</v>
      </c>
      <c r="B2824" t="s">
        <v>2823</v>
      </c>
      <c r="C2824" s="1">
        <v>9.3332382538140801E-2</v>
      </c>
      <c r="D2824" s="1">
        <v>206658319.19611299</v>
      </c>
      <c r="E2824" s="1">
        <v>1.8479376867328901</v>
      </c>
      <c r="F2824" s="1">
        <v>49.494058778008899</v>
      </c>
      <c r="G2824" s="1">
        <v>286.63073516419598</v>
      </c>
      <c r="H2824" s="1">
        <v>2459064.9111375199</v>
      </c>
      <c r="I2824" s="1">
        <v>6.0655660660653498E-6</v>
      </c>
      <c r="J2824" s="1">
        <v>62.672326223032798</v>
      </c>
      <c r="K2824" s="1">
        <v>72.659061535652697</v>
      </c>
      <c r="L2824" s="1">
        <v>227931730.67616099</v>
      </c>
      <c r="M2824" s="1">
        <v>249205142.15620899</v>
      </c>
      <c r="N2824" s="1">
        <v>59351426.738894001</v>
      </c>
      <c r="O2824" s="1">
        <f>J2824-(A2824-2453734.5)*86400/N2824*360-INT(J2824-(A2824-2453734.5)*86400/N2824*360)+MOD(INT(J2824-(A2824-2453734.5)*86400/N2824*360),360)</f>
        <v>86.518577034173632</v>
      </c>
    </row>
    <row r="2825" spans="1:15">
      <c r="A2825">
        <v>2459188.5</v>
      </c>
      <c r="B2825" t="s">
        <v>2824</v>
      </c>
      <c r="C2825" s="1">
        <v>9.3332052141265401E-2</v>
      </c>
      <c r="D2825" s="1">
        <v>206658704.29089299</v>
      </c>
      <c r="E2825" s="1">
        <v>1.8479354098310401</v>
      </c>
      <c r="F2825" s="1">
        <v>49.4940582738286</v>
      </c>
      <c r="G2825" s="1">
        <v>286.63181907871001</v>
      </c>
      <c r="H2825" s="1">
        <v>2459064.9127356699</v>
      </c>
      <c r="I2825" s="1">
        <v>6.0655524274051904E-6</v>
      </c>
      <c r="J2825" s="1">
        <v>64.767602687761197</v>
      </c>
      <c r="K2825" s="1">
        <v>74.894123538710801</v>
      </c>
      <c r="L2825" s="1">
        <v>227932072.35234901</v>
      </c>
      <c r="M2825" s="1">
        <v>249205440.41380501</v>
      </c>
      <c r="N2825" s="1">
        <v>59351560.193175301</v>
      </c>
      <c r="O2825" s="1">
        <f>J2825-(A2825-2453734.5)*86400/N2825*360-INT(J2825-(A2825-2453734.5)*86400/N2825*360)+MOD(INT(J2825-(A2825-2453734.5)*86400/N2825*360),360)</f>
        <v>86.524020752291563</v>
      </c>
    </row>
    <row r="2826" spans="1:15">
      <c r="A2826">
        <v>2459192.5</v>
      </c>
      <c r="B2826" t="s">
        <v>2825</v>
      </c>
      <c r="C2826" s="1">
        <v>9.3331807735197794E-2</v>
      </c>
      <c r="D2826" s="1">
        <v>206659094.62166601</v>
      </c>
      <c r="E2826" s="1">
        <v>1.8479331449632801</v>
      </c>
      <c r="F2826" s="1">
        <v>49.494055040101301</v>
      </c>
      <c r="G2826" s="1">
        <v>286.632937204266</v>
      </c>
      <c r="H2826" s="1">
        <v>2459064.9143887302</v>
      </c>
      <c r="I2826" s="1">
        <v>6.0655376953804303E-6</v>
      </c>
      <c r="J2826" s="1">
        <v>66.862828904962598</v>
      </c>
      <c r="K2826" s="1">
        <v>77.113908318407695</v>
      </c>
      <c r="L2826" s="1">
        <v>227932441.420984</v>
      </c>
      <c r="M2826" s="1">
        <v>249205788.220301</v>
      </c>
      <c r="N2826" s="1">
        <v>59351704.346702598</v>
      </c>
      <c r="O2826" s="1">
        <f>J2826-(A2826-2453734.5)*86400/N2826*360-INT(J2826-(A2826-2453734.5)*86400/N2826*360)+MOD(INT(J2826-(A2826-2453734.5)*86400/N2826*360),360)</f>
        <v>86.529939249172003</v>
      </c>
    </row>
    <row r="2827" spans="1:15">
      <c r="A2827">
        <v>2459196.5</v>
      </c>
      <c r="B2827" t="s">
        <v>2826</v>
      </c>
      <c r="C2827" s="1">
        <v>9.3331636542058297E-2</v>
      </c>
      <c r="D2827" s="1">
        <v>206659490.84392101</v>
      </c>
      <c r="E2827" s="1">
        <v>1.8479309134570701</v>
      </c>
      <c r="F2827" s="1">
        <v>49.494049170827203</v>
      </c>
      <c r="G2827" s="1">
        <v>286.634090340988</v>
      </c>
      <c r="H2827" s="1">
        <v>2459064.9160978799</v>
      </c>
      <c r="I2827" s="1">
        <v>6.0655219693669899E-6</v>
      </c>
      <c r="J2827" s="1">
        <v>68.958004240395397</v>
      </c>
      <c r="K2827" s="1">
        <v>79.318424767712997</v>
      </c>
      <c r="L2827" s="1">
        <v>227932835.39280301</v>
      </c>
      <c r="M2827" s="1">
        <v>249206179.94168499</v>
      </c>
      <c r="N2827" s="1">
        <v>59351858.227226898</v>
      </c>
      <c r="O2827" s="1">
        <f>J2827-(A2827-2453734.5)*86400/N2827*360-INT(J2827-(A2827-2453734.5)*86400/N2827*360)+MOD(INT(J2827-(A2827-2453734.5)*86400/N2827*360),360)</f>
        <v>86.536286127025051</v>
      </c>
    </row>
    <row r="2828" spans="1:15">
      <c r="A2828">
        <v>2459200.5</v>
      </c>
      <c r="B2828" t="s">
        <v>2827</v>
      </c>
      <c r="C2828" s="1">
        <v>9.3331527066125006E-2</v>
      </c>
      <c r="D2828" s="1">
        <v>206659893.82176301</v>
      </c>
      <c r="E2828" s="1">
        <v>1.8479287352793701</v>
      </c>
      <c r="F2828" s="1">
        <v>49.494040823715203</v>
      </c>
      <c r="G2828" s="1">
        <v>286.63527975842101</v>
      </c>
      <c r="H2828" s="1">
        <v>2459064.9178651599</v>
      </c>
      <c r="I2828" s="1">
        <v>6.0655053266895499E-6</v>
      </c>
      <c r="J2828" s="1">
        <v>71.053127515538307</v>
      </c>
      <c r="K2828" s="1">
        <v>81.507706872509999</v>
      </c>
      <c r="L2828" s="1">
        <v>227933252.33096001</v>
      </c>
      <c r="M2828" s="1">
        <v>249206610.840157</v>
      </c>
      <c r="N2828" s="1">
        <v>59352021.078263797</v>
      </c>
      <c r="O2828" s="1">
        <f>J2828-(A2828-2453734.5)*86400/N2828*360-INT(J2828-(A2828-2453734.5)*86400/N2828*360)+MOD(INT(J2828-(A2828-2453734.5)*86400/N2828*360),360)</f>
        <v>86.54302472034351</v>
      </c>
    </row>
    <row r="2829" spans="1:15">
      <c r="A2829">
        <v>2459204.5</v>
      </c>
      <c r="B2829" t="s">
        <v>2828</v>
      </c>
      <c r="C2829" s="1">
        <v>9.3331468523920602E-2</v>
      </c>
      <c r="D2829" s="1">
        <v>206660304.632424</v>
      </c>
      <c r="E2829" s="1">
        <v>1.8479266289388301</v>
      </c>
      <c r="F2829" s="1">
        <v>49.494030213765598</v>
      </c>
      <c r="G2829" s="1">
        <v>286.63650701474103</v>
      </c>
      <c r="H2829" s="1">
        <v>2459064.91969303</v>
      </c>
      <c r="I2829" s="1">
        <v>6.0654878281424702E-6</v>
      </c>
      <c r="J2829" s="1">
        <v>73.148197213860399</v>
      </c>
      <c r="K2829" s="1">
        <v>83.681812610743194</v>
      </c>
      <c r="L2829" s="1">
        <v>227933690.71271899</v>
      </c>
      <c r="M2829" s="1">
        <v>249207076.79301399</v>
      </c>
      <c r="N2829" s="1">
        <v>59352192.305074297</v>
      </c>
      <c r="O2829" s="1">
        <f>J2829-(A2829-2453734.5)*86400/N2829*360-INT(J2829-(A2829-2453734.5)*86400/N2829*360)+MOD(INT(J2829-(A2829-2453734.5)*86400/N2829*360),360)</f>
        <v>86.550125731098433</v>
      </c>
    </row>
    <row r="2830" spans="1:15">
      <c r="A2830">
        <v>2459208.5</v>
      </c>
      <c r="B2830" t="s">
        <v>2829</v>
      </c>
      <c r="C2830" s="1">
        <v>9.33314503946885E-2</v>
      </c>
      <c r="D2830" s="1">
        <v>206660724.57514799</v>
      </c>
      <c r="E2830" s="1">
        <v>1.8479246112585099</v>
      </c>
      <c r="F2830" s="1">
        <v>49.494017606006999</v>
      </c>
      <c r="G2830" s="1">
        <v>286.63777380667898</v>
      </c>
      <c r="H2830" s="1">
        <v>2459064.9215841601</v>
      </c>
      <c r="I2830" s="1">
        <v>6.0654695221095103E-6</v>
      </c>
      <c r="J2830" s="1">
        <v>75.243211657072393</v>
      </c>
      <c r="K2830" s="1">
        <v>85.840822817136498</v>
      </c>
      <c r="L2830" s="1">
        <v>227934149.32624599</v>
      </c>
      <c r="M2830" s="1">
        <v>249207574.077344</v>
      </c>
      <c r="N2830" s="1">
        <v>59352371.434354402</v>
      </c>
      <c r="O2830" s="1">
        <f>J2830-(A2830-2453734.5)*86400/N2830*360-INT(J2830-(A2830-2453734.5)*86400/N2830*360)+MOD(INT(J2830-(A2830-2453734.5)*86400/N2830*360),360)</f>
        <v>86.557565485098166</v>
      </c>
    </row>
    <row r="2831" spans="1:15">
      <c r="A2831">
        <v>2459212.5</v>
      </c>
      <c r="B2831" t="s">
        <v>2830</v>
      </c>
      <c r="C2831" s="1">
        <v>9.3331462006282701E-2</v>
      </c>
      <c r="D2831" s="1">
        <v>206661155.191477</v>
      </c>
      <c r="E2831" s="1">
        <v>1.84792269690633</v>
      </c>
      <c r="F2831" s="1">
        <v>49.494003305486899</v>
      </c>
      <c r="G2831" s="1">
        <v>286.63908183763601</v>
      </c>
      <c r="H2831" s="1">
        <v>2459064.92354109</v>
      </c>
      <c r="I2831" s="1">
        <v>6.0654504478268296E-6</v>
      </c>
      <c r="J2831" s="1">
        <v>77.338169171792202</v>
      </c>
      <c r="K2831" s="1">
        <v>87.984840036911805</v>
      </c>
      <c r="L2831" s="1">
        <v>227934627.18887201</v>
      </c>
      <c r="M2831" s="1">
        <v>249208099.18626601</v>
      </c>
      <c r="N2831" s="1">
        <v>59352558.082307398</v>
      </c>
      <c r="O2831" s="1">
        <f>J2831-(A2831-2453734.5)*86400/N2831*360-INT(J2831-(A2831-2453734.5)*86400/N2831*360)+MOD(INT(J2831-(A2831-2453734.5)*86400/N2831*360),360)</f>
        <v>86.565324575706654</v>
      </c>
    </row>
    <row r="2832" spans="1:15">
      <c r="A2832">
        <v>2459216.5</v>
      </c>
      <c r="B2832" t="s">
        <v>2831</v>
      </c>
      <c r="C2832" s="1">
        <v>9.3331492081235298E-2</v>
      </c>
      <c r="D2832" s="1">
        <v>206661598.29043499</v>
      </c>
      <c r="E2832" s="1">
        <v>1.8479208973863399</v>
      </c>
      <c r="F2832" s="1">
        <v>49.493987639981697</v>
      </c>
      <c r="G2832" s="1">
        <v>286.64043264791798</v>
      </c>
      <c r="H2832" s="1">
        <v>2459064.9255659101</v>
      </c>
      <c r="I2832" s="1">
        <v>6.0654306388295501E-6</v>
      </c>
      <c r="J2832" s="1">
        <v>79.433068313073306</v>
      </c>
      <c r="K2832" s="1">
        <v>90.113987437100107</v>
      </c>
      <c r="L2832" s="1">
        <v>227935123.460747</v>
      </c>
      <c r="M2832" s="1">
        <v>249208648.63105899</v>
      </c>
      <c r="N2832" s="1">
        <v>59352751.920920298</v>
      </c>
      <c r="O2832" s="1">
        <f>J2832-(A2832-2453734.5)*86400/N2832*360-INT(J2832-(A2832-2453734.5)*86400/N2832*360)+MOD(INT(J2832-(A2832-2453734.5)*86400/N2832*360),360)</f>
        <v>86.573386470774494</v>
      </c>
    </row>
    <row r="2833" spans="1:15">
      <c r="A2833">
        <v>2459220.5</v>
      </c>
      <c r="B2833" t="s">
        <v>2832</v>
      </c>
      <c r="C2833" s="1">
        <v>9.3331528193858093E-2</v>
      </c>
      <c r="D2833" s="1">
        <v>206662055.944004</v>
      </c>
      <c r="E2833" s="1">
        <v>1.8479192189415301</v>
      </c>
      <c r="F2833" s="1">
        <v>49.493970925661998</v>
      </c>
      <c r="G2833" s="1">
        <v>286.641827278221</v>
      </c>
      <c r="H2833" s="1">
        <v>2459064.9276595199</v>
      </c>
      <c r="I2833" s="1">
        <v>6.0654101285987404E-6</v>
      </c>
      <c r="J2833" s="1">
        <v>81.527908289320195</v>
      </c>
      <c r="K2833" s="1">
        <v>92.228407920972998</v>
      </c>
      <c r="L2833" s="1">
        <v>227935637.303368</v>
      </c>
      <c r="M2833" s="1">
        <v>249209218.66273201</v>
      </c>
      <c r="N2833" s="1">
        <v>59352952.622705601</v>
      </c>
      <c r="O2833" s="1">
        <f>J2833-(A2833-2453734.5)*86400/N2833*360-INT(J2833-(A2833-2453734.5)*86400/N2833*360)+MOD(INT(J2833-(A2833-2453734.5)*86400/N2833*360),360)</f>
        <v>86.581735270749505</v>
      </c>
    </row>
    <row r="2834" spans="1:15">
      <c r="A2834">
        <v>2459224.5</v>
      </c>
      <c r="B2834" t="s">
        <v>2833</v>
      </c>
      <c r="C2834" s="1">
        <v>9.3331556185413903E-2</v>
      </c>
      <c r="D2834" s="1">
        <v>206662530.355189</v>
      </c>
      <c r="E2834" s="1">
        <v>1.84791765842653</v>
      </c>
      <c r="F2834" s="1">
        <v>49.493953396296398</v>
      </c>
      <c r="G2834" s="1">
        <v>286.64326551120701</v>
      </c>
      <c r="H2834" s="1">
        <v>2459064.9298202801</v>
      </c>
      <c r="I2834" s="1">
        <v>6.0653889622386896E-6</v>
      </c>
      <c r="J2834" s="1">
        <v>83.622689865384203</v>
      </c>
      <c r="K2834" s="1">
        <v>94.328263725915704</v>
      </c>
      <c r="L2834" s="1">
        <v>227936167.58702499</v>
      </c>
      <c r="M2834" s="1">
        <v>249209804.81886101</v>
      </c>
      <c r="N2834" s="1">
        <v>59353159.7464322</v>
      </c>
      <c r="O2834" s="1">
        <f>J2834-(A2834-2453734.5)*86400/N2834*360-INT(J2834-(A2834-2453734.5)*86400/N2834*360)+MOD(INT(J2834-(A2834-2453734.5)*86400/N2834*360),360)</f>
        <v>86.590351072929479</v>
      </c>
    </row>
    <row r="2835" spans="1:15">
      <c r="A2835">
        <v>2459228.5</v>
      </c>
      <c r="B2835" t="s">
        <v>2834</v>
      </c>
      <c r="C2835" s="1">
        <v>9.3331559893238103E-2</v>
      </c>
      <c r="D2835" s="1">
        <v>206663023.36491299</v>
      </c>
      <c r="E2835" s="1">
        <v>1.8479161959916099</v>
      </c>
      <c r="F2835" s="1">
        <v>49.493935064641597</v>
      </c>
      <c r="G2835" s="1">
        <v>286.64474424057499</v>
      </c>
      <c r="H2835" s="1">
        <v>2459064.93204111</v>
      </c>
      <c r="I2835" s="1">
        <v>6.0653672209031003E-6</v>
      </c>
      <c r="J2835" s="1">
        <v>85.717417207907602</v>
      </c>
      <c r="K2835" s="1">
        <v>96.413736990929493</v>
      </c>
      <c r="L2835" s="1">
        <v>227936712.27883199</v>
      </c>
      <c r="M2835" s="1">
        <v>249210401.192752</v>
      </c>
      <c r="N2835" s="1">
        <v>59353372.498095401</v>
      </c>
      <c r="O2835" s="1">
        <f>J2835-(A2835-2453734.5)*86400/N2835*360-INT(J2835-(A2835-2453734.5)*86400/N2835*360)+MOD(INT(J2835-(A2835-2453734.5)*86400/N2835*360),360)</f>
        <v>86.599200202065731</v>
      </c>
    </row>
    <row r="2836" spans="1:15">
      <c r="A2836">
        <v>2459232.5</v>
      </c>
      <c r="B2836" t="s">
        <v>2835</v>
      </c>
      <c r="C2836" s="1">
        <v>9.3331522356328994E-2</v>
      </c>
      <c r="D2836" s="1">
        <v>206663535.17256701</v>
      </c>
      <c r="E2836" s="1">
        <v>1.8479147848017401</v>
      </c>
      <c r="F2836" s="1">
        <v>49.493915491734903</v>
      </c>
      <c r="G2836" s="1">
        <v>286.64625450227499</v>
      </c>
      <c r="H2836" s="1">
        <v>2459064.9343048199</v>
      </c>
      <c r="I2836" s="1">
        <v>6.0653450660223201E-6</v>
      </c>
      <c r="J2836" s="1">
        <v>87.812101076774297</v>
      </c>
      <c r="K2836" s="1">
        <v>98.485031785935107</v>
      </c>
      <c r="L2836" s="1">
        <v>227937267.33465201</v>
      </c>
      <c r="M2836" s="1">
        <v>249210999.49673599</v>
      </c>
      <c r="N2836" s="1">
        <v>59353589.298108801</v>
      </c>
      <c r="O2836" s="1">
        <f>J2836-(A2836-2453734.5)*86400/N2836*360-INT(J2836-(A2836-2453734.5)*86400/N2836*360)+MOD(INT(J2836-(A2836-2453734.5)*86400/N2836*360),360)</f>
        <v>86.608217330372099</v>
      </c>
    </row>
    <row r="2837" spans="1:15">
      <c r="A2837">
        <v>2459236.5</v>
      </c>
      <c r="B2837" t="s">
        <v>2836</v>
      </c>
      <c r="C2837" s="1">
        <v>9.3331430788094305E-2</v>
      </c>
      <c r="D2837" s="1">
        <v>206664061.924456</v>
      </c>
      <c r="E2837" s="1">
        <v>1.8479133447012599</v>
      </c>
      <c r="F2837" s="1">
        <v>49.493893541785098</v>
      </c>
      <c r="G2837" s="1">
        <v>286.64777773476698</v>
      </c>
      <c r="H2837" s="1">
        <v>2459064.9365788801</v>
      </c>
      <c r="I2837" s="1">
        <v>6.0653227955657299E-6</v>
      </c>
      <c r="J2837" s="1">
        <v>89.906762505725496</v>
      </c>
      <c r="K2837" s="1">
        <v>100.542376959496</v>
      </c>
      <c r="L2837" s="1">
        <v>227937825.28944701</v>
      </c>
      <c r="M2837" s="1">
        <v>249211588.65443799</v>
      </c>
      <c r="N2837" s="1">
        <v>59353807.230703399</v>
      </c>
      <c r="O2837" s="1">
        <f>J2837-(A2837-2453734.5)*86400/N2837*360-INT(J2837-(A2837-2453734.5)*86400/N2837*360)+MOD(INT(J2837-(A2837-2453734.5)*86400/N2837*360),360)</f>
        <v>86.617282273811725</v>
      </c>
    </row>
    <row r="2838" spans="1:15">
      <c r="A2838">
        <v>2459240.5</v>
      </c>
      <c r="B2838" t="s">
        <v>2837</v>
      </c>
      <c r="C2838" s="1">
        <v>9.3331286705910302E-2</v>
      </c>
      <c r="D2838" s="1">
        <v>206664593.27337301</v>
      </c>
      <c r="E2838" s="1">
        <v>1.8479117804062599</v>
      </c>
      <c r="F2838" s="1">
        <v>49.493867492463202</v>
      </c>
      <c r="G2838" s="1">
        <v>286.64928556026803</v>
      </c>
      <c r="H2838" s="1">
        <v>2459064.9388174601</v>
      </c>
      <c r="I2838" s="1">
        <v>6.0653008498262597E-6</v>
      </c>
      <c r="J2838" s="1">
        <v>92.001432064817607</v>
      </c>
      <c r="K2838" s="1">
        <v>102.586025146745</v>
      </c>
      <c r="L2838" s="1">
        <v>227938375.11225501</v>
      </c>
      <c r="M2838" s="1">
        <v>249212156.95113599</v>
      </c>
      <c r="N2838" s="1">
        <v>59354021.987270601</v>
      </c>
      <c r="O2838" s="1">
        <f>J2838-(A2838-2453734.5)*86400/N2838*360-INT(J2838-(A2838-2453734.5)*86400/N2838*360)+MOD(INT(J2838-(A2838-2453734.5)*86400/N2838*360),360)</f>
        <v>86.626216266819938</v>
      </c>
    </row>
    <row r="2839" spans="1:15">
      <c r="A2839">
        <v>2459244.5</v>
      </c>
      <c r="B2839" t="s">
        <v>2838</v>
      </c>
      <c r="C2839" s="1">
        <v>9.3331114066580803E-2</v>
      </c>
      <c r="D2839" s="1">
        <v>206665114.07592601</v>
      </c>
      <c r="E2839" s="1">
        <v>1.8479100423531001</v>
      </c>
      <c r="F2839" s="1">
        <v>49.493836031793201</v>
      </c>
      <c r="G2839" s="1">
        <v>286.65075060038998</v>
      </c>
      <c r="H2839" s="1">
        <v>2459064.9409817401</v>
      </c>
      <c r="I2839" s="1">
        <v>6.0652796550587398E-6</v>
      </c>
      <c r="J2839" s="1">
        <v>94.0961370490582</v>
      </c>
      <c r="K2839" s="1">
        <v>104.616239906125</v>
      </c>
      <c r="L2839" s="1">
        <v>227938906.123555</v>
      </c>
      <c r="M2839" s="1">
        <v>249212698.171184</v>
      </c>
      <c r="N2839" s="1">
        <v>59354229.396453597</v>
      </c>
      <c r="O2839" s="1">
        <f>J2839-(A2839-2453734.5)*86400/N2839*360-INT(J2839-(A2839-2453734.5)*86400/N2839*360)+MOD(INT(J2839-(A2839-2453734.5)*86400/N2839*360),360)</f>
        <v>86.63484334316945</v>
      </c>
    </row>
    <row r="2840" spans="1:15">
      <c r="A2840">
        <v>2459248.5</v>
      </c>
      <c r="B2840" t="s">
        <v>2839</v>
      </c>
      <c r="C2840" s="1">
        <v>9.3330949236293703E-2</v>
      </c>
      <c r="D2840" s="1">
        <v>206665613.01303601</v>
      </c>
      <c r="E2840" s="1">
        <v>1.84790818677972</v>
      </c>
      <c r="F2840" s="1">
        <v>49.493799673818202</v>
      </c>
      <c r="G2840" s="1">
        <v>286.652165324419</v>
      </c>
      <c r="H2840" s="1">
        <v>2459064.9430694799</v>
      </c>
      <c r="I2840" s="1">
        <v>6.0652593446298504E-6</v>
      </c>
      <c r="J2840" s="1">
        <v>96.190881527669802</v>
      </c>
      <c r="K2840" s="1">
        <v>106.633274475161</v>
      </c>
      <c r="L2840" s="1">
        <v>227939414.98163801</v>
      </c>
      <c r="M2840" s="1">
        <v>249213216.95023999</v>
      </c>
      <c r="N2840" s="1">
        <v>59354428.1529762</v>
      </c>
      <c r="O2840" s="1">
        <f>J2840-(A2840-2453734.5)*86400/N2840*360-INT(J2840-(A2840-2453734.5)*86400/N2840*360)+MOD(INT(J2840-(A2840-2453734.5)*86400/N2840*360),360)</f>
        <v>86.643103256300492</v>
      </c>
    </row>
    <row r="2841" spans="1:15">
      <c r="A2841">
        <v>2459252.5</v>
      </c>
      <c r="B2841" t="s">
        <v>2840</v>
      </c>
      <c r="C2841" s="1">
        <v>9.3330815353438998E-2</v>
      </c>
      <c r="D2841" s="1">
        <v>206666090.21973899</v>
      </c>
      <c r="E2841" s="1">
        <v>1.8479063476072399</v>
      </c>
      <c r="F2841" s="1">
        <v>49.493760788602302</v>
      </c>
      <c r="G2841" s="1">
        <v>286.65354692213702</v>
      </c>
      <c r="H2841" s="1">
        <v>2459064.9451170899</v>
      </c>
      <c r="I2841" s="1">
        <v>6.0652396803999299E-6</v>
      </c>
      <c r="J2841" s="1">
        <v>98.285643481335001</v>
      </c>
      <c r="K2841" s="1">
        <v>108.637365958321</v>
      </c>
      <c r="L2841" s="1">
        <v>227939907.652538</v>
      </c>
      <c r="M2841" s="1">
        <v>249213725.08533701</v>
      </c>
      <c r="N2841" s="1">
        <v>59354620.587106302</v>
      </c>
      <c r="O2841" s="1">
        <f>J2841-(A2841-2453734.5)*86400/N2841*360-INT(J2841-(A2841-2453734.5)*86400/N2841*360)+MOD(INT(J2841-(A2841-2453734.5)*86400/N2841*360),360)</f>
        <v>86.651086604328157</v>
      </c>
    </row>
    <row r="2842" spans="1:15">
      <c r="A2842">
        <v>2459256.5</v>
      </c>
      <c r="B2842" t="s">
        <v>2841</v>
      </c>
      <c r="C2842" s="1">
        <v>9.3330710521236607E-2</v>
      </c>
      <c r="D2842" s="1">
        <v>206666554.54525301</v>
      </c>
      <c r="E2842" s="1">
        <v>1.84790464432971</v>
      </c>
      <c r="F2842" s="1">
        <v>49.493722022867601</v>
      </c>
      <c r="G2842" s="1">
        <v>286.65492078311701</v>
      </c>
      <c r="H2842" s="1">
        <v>2459064.94716859</v>
      </c>
      <c r="I2842" s="1">
        <v>6.0652202918307902E-6</v>
      </c>
      <c r="J2842" s="1">
        <v>100.38039436555999</v>
      </c>
      <c r="K2842" s="1">
        <v>110.628752557811</v>
      </c>
      <c r="L2842" s="1">
        <v>227940393.41959399</v>
      </c>
      <c r="M2842" s="1">
        <v>249214232.293935</v>
      </c>
      <c r="N2842" s="1">
        <v>59354810.324841999</v>
      </c>
      <c r="O2842" s="1">
        <f>J2842-(A2842-2453734.5)*86400/N2842*360-INT(J2842-(A2842-2453734.5)*86400/N2842*360)+MOD(INT(J2842-(A2842-2453734.5)*86400/N2842*360),360)</f>
        <v>86.658940956851438</v>
      </c>
    </row>
    <row r="2843" spans="1:15">
      <c r="A2843">
        <v>2459260.5</v>
      </c>
      <c r="B2843" t="s">
        <v>2842</v>
      </c>
      <c r="C2843" s="1">
        <v>9.3330618040602595E-2</v>
      </c>
      <c r="D2843" s="1">
        <v>206667015.73997101</v>
      </c>
      <c r="E2843" s="1">
        <v>1.8479031331903</v>
      </c>
      <c r="F2843" s="1">
        <v>49.493685069889601</v>
      </c>
      <c r="G2843" s="1">
        <v>286.65630433971</v>
      </c>
      <c r="H2843" s="1">
        <v>2459064.9492506701</v>
      </c>
      <c r="I2843" s="1">
        <v>6.06520091725243E-6</v>
      </c>
      <c r="J2843" s="1">
        <v>102.475116072921</v>
      </c>
      <c r="K2843" s="1">
        <v>112.60769011152399</v>
      </c>
      <c r="L2843" s="1">
        <v>227940878.83870599</v>
      </c>
      <c r="M2843" s="1">
        <v>249214741.93744001</v>
      </c>
      <c r="N2843" s="1">
        <v>59354999.926874898</v>
      </c>
      <c r="O2843" s="1">
        <f>J2843-(A2843-2453734.5)*86400/N2843*360-INT(J2843-(A2843-2453734.5)*86400/N2843*360)+MOD(INT(J2843-(A2843-2453734.5)*86400/N2843*360),360)</f>
        <v>86.66677285404694</v>
      </c>
    </row>
    <row r="2844" spans="1:15">
      <c r="A2844">
        <v>2459264.5</v>
      </c>
      <c r="B2844" t="s">
        <v>2843</v>
      </c>
      <c r="C2844" s="1">
        <v>9.3330519753787006E-2</v>
      </c>
      <c r="D2844" s="1">
        <v>206667480.23363101</v>
      </c>
      <c r="E2844" s="1">
        <v>1.84790181928841</v>
      </c>
      <c r="F2844" s="1">
        <v>49.493650600383397</v>
      </c>
      <c r="G2844" s="1">
        <v>286.65770391026302</v>
      </c>
      <c r="H2844" s="1">
        <v>2459064.9513705</v>
      </c>
      <c r="I2844" s="1">
        <v>6.0651814558182602E-6</v>
      </c>
      <c r="J2844" s="1">
        <v>104.56980311358301</v>
      </c>
      <c r="K2844" s="1">
        <v>114.574454501726</v>
      </c>
      <c r="L2844" s="1">
        <v>227941366.436542</v>
      </c>
      <c r="M2844" s="1">
        <v>249215252.63945299</v>
      </c>
      <c r="N2844" s="1">
        <v>59355190.380108997</v>
      </c>
      <c r="O2844" s="1">
        <f>J2844-(A2844-2453734.5)*86400/N2844*360-INT(J2844-(A2844-2453734.5)*86400/N2844*360)+MOD(INT(J2844-(A2844-2453734.5)*86400/N2844*360),360)</f>
        <v>86.674624975260485</v>
      </c>
    </row>
    <row r="2845" spans="1:15">
      <c r="A2845">
        <v>2459268.5</v>
      </c>
      <c r="B2845" t="s">
        <v>2844</v>
      </c>
      <c r="C2845" s="1">
        <v>9.3330401959536596E-2</v>
      </c>
      <c r="D2845" s="1">
        <v>206667950.97319999</v>
      </c>
      <c r="E2845" s="1">
        <v>1.8479006838154599</v>
      </c>
      <c r="F2845" s="1">
        <v>49.493618680118402</v>
      </c>
      <c r="G2845" s="1">
        <v>286.65911845518201</v>
      </c>
      <c r="H2845" s="1">
        <v>2459064.9535236801</v>
      </c>
      <c r="I2845" s="1">
        <v>6.0651619152832097E-6</v>
      </c>
      <c r="J2845" s="1">
        <v>106.66445784199399</v>
      </c>
      <c r="K2845" s="1">
        <v>116.52933671254</v>
      </c>
      <c r="L2845" s="1">
        <v>227941856.018841</v>
      </c>
      <c r="M2845" s="1">
        <v>249215761.064482</v>
      </c>
      <c r="N2845" s="1">
        <v>59355381.608668797</v>
      </c>
      <c r="O2845" s="1">
        <f>J2845-(A2845-2453734.5)*86400/N2845*360-INT(J2845-(A2845-2453734.5)*86400/N2845*360)+MOD(INT(J2845-(A2845-2453734.5)*86400/N2845*360),360)</f>
        <v>86.682496057072512</v>
      </c>
    </row>
    <row r="2846" spans="1:15">
      <c r="A2846">
        <v>2459272.5</v>
      </c>
      <c r="B2846" t="s">
        <v>2845</v>
      </c>
      <c r="C2846" s="1">
        <v>9.3330255976090196E-2</v>
      </c>
      <c r="D2846" s="1">
        <v>206668428.583691</v>
      </c>
      <c r="E2846" s="1">
        <v>1.8478997016694101</v>
      </c>
      <c r="F2846" s="1">
        <v>49.493589119410103</v>
      </c>
      <c r="G2846" s="1">
        <v>286.660543491623</v>
      </c>
      <c r="H2846" s="1">
        <v>2459064.9557010601</v>
      </c>
      <c r="I2846" s="1">
        <v>6.0651423552507601E-6</v>
      </c>
      <c r="J2846" s="1">
        <v>108.759086043336</v>
      </c>
      <c r="K2846" s="1">
        <v>118.47263784996299</v>
      </c>
      <c r="L2846" s="1">
        <v>227942346.09227401</v>
      </c>
      <c r="M2846" s="1">
        <v>249216263.60085699</v>
      </c>
      <c r="N2846" s="1">
        <v>59355573.029269099</v>
      </c>
      <c r="O2846" s="1">
        <f>J2846-(A2846-2453734.5)*86400/N2846*360-INT(J2846-(A2846-2453734.5)*86400/N2846*360)+MOD(INT(J2846-(A2846-2453734.5)*86400/N2846*360),360)</f>
        <v>86.690363447412892</v>
      </c>
    </row>
    <row r="2847" spans="1:15">
      <c r="A2847">
        <v>2459276.5</v>
      </c>
      <c r="B2847" t="s">
        <v>2846</v>
      </c>
      <c r="C2847" s="1">
        <v>9.3330076994713407E-2</v>
      </c>
      <c r="D2847" s="1">
        <v>206668912.39953101</v>
      </c>
      <c r="E2847" s="1">
        <v>1.8478988489369801</v>
      </c>
      <c r="F2847" s="1">
        <v>49.493561654955997</v>
      </c>
      <c r="G2847" s="1">
        <v>286.66197339575803</v>
      </c>
      <c r="H2847" s="1">
        <v>2459064.9578923699</v>
      </c>
      <c r="I2847" s="1">
        <v>6.0651228532737699E-6</v>
      </c>
      <c r="J2847" s="1">
        <v>110.85369448651799</v>
      </c>
      <c r="K2847" s="1">
        <v>120.404665992755</v>
      </c>
      <c r="L2847" s="1">
        <v>227942834.71375901</v>
      </c>
      <c r="M2847" s="1">
        <v>249216757.02798799</v>
      </c>
      <c r="N2847" s="1">
        <v>59355763.882949598</v>
      </c>
      <c r="O2847" s="1">
        <f>J2847-(A2847-2453734.5)*86400/N2847*360-INT(J2847-(A2847-2453734.5)*86400/N2847*360)+MOD(INT(J2847-(A2847-2453734.5)*86400/N2847*360),360)</f>
        <v>86.698196800858113</v>
      </c>
    </row>
    <row r="2848" spans="1:15">
      <c r="A2848">
        <v>2459280.5</v>
      </c>
      <c r="B2848" t="s">
        <v>2847</v>
      </c>
      <c r="C2848" s="1">
        <v>9.3329862873817906E-2</v>
      </c>
      <c r="D2848" s="1">
        <v>206669401.102685</v>
      </c>
      <c r="E2848" s="1">
        <v>1.84789810506031</v>
      </c>
      <c r="F2848" s="1">
        <v>49.4935360227581</v>
      </c>
      <c r="G2848" s="1">
        <v>286.66340247839702</v>
      </c>
      <c r="H2848" s="1">
        <v>2459064.9600878302</v>
      </c>
      <c r="I2848" s="1">
        <v>6.0651034888626604E-6</v>
      </c>
      <c r="J2848" s="1">
        <v>112.948289848062</v>
      </c>
      <c r="K2848" s="1">
        <v>122.325734426246</v>
      </c>
      <c r="L2848" s="1">
        <v>227943319.89112601</v>
      </c>
      <c r="M2848" s="1">
        <v>249217238.67956799</v>
      </c>
      <c r="N2848" s="1">
        <v>59355953.391573101</v>
      </c>
      <c r="O2848" s="1">
        <f>J2848-(A2848-2453734.5)*86400/N2848*360-INT(J2848-(A2848-2453734.5)*86400/N2848*360)+MOD(INT(J2848-(A2848-2453734.5)*86400/N2848*360),360)</f>
        <v>86.705964634385964</v>
      </c>
    </row>
    <row r="2849" spans="1:15">
      <c r="A2849">
        <v>2459284.5</v>
      </c>
      <c r="B2849" t="s">
        <v>2848</v>
      </c>
      <c r="C2849" s="1">
        <v>9.3329613246111207E-2</v>
      </c>
      <c r="D2849" s="1">
        <v>206669893.07741401</v>
      </c>
      <c r="E2849" s="1">
        <v>1.84789745295181</v>
      </c>
      <c r="F2849" s="1">
        <v>49.493511980523998</v>
      </c>
      <c r="G2849" s="1">
        <v>286.66482542808899</v>
      </c>
      <c r="H2849" s="1">
        <v>2459064.9622786301</v>
      </c>
      <c r="I2849" s="1">
        <v>6.0650843368278202E-6</v>
      </c>
      <c r="J2849" s="1">
        <v>115.04287830675401</v>
      </c>
      <c r="K2849" s="1">
        <v>124.236160603854</v>
      </c>
      <c r="L2849" s="1">
        <v>227943799.74992299</v>
      </c>
      <c r="M2849" s="1">
        <v>249217706.42243201</v>
      </c>
      <c r="N2849" s="1">
        <v>59356140.822979502</v>
      </c>
      <c r="O2849" s="1">
        <f>J2849-(A2849-2453734.5)*86400/N2849*360-INT(J2849-(A2849-2453734.5)*86400/N2849*360)+MOD(INT(J2849-(A2849-2453734.5)*86400/N2849*360),360)</f>
        <v>86.713637111072785</v>
      </c>
    </row>
    <row r="2850" spans="1:15">
      <c r="A2850">
        <v>2459288.5</v>
      </c>
      <c r="B2850" t="s">
        <v>2849</v>
      </c>
      <c r="C2850" s="1">
        <v>9.3329328900162004E-2</v>
      </c>
      <c r="D2850" s="1">
        <v>206670386.611292</v>
      </c>
      <c r="E2850" s="1">
        <v>1.8478968785018599</v>
      </c>
      <c r="F2850" s="1">
        <v>49.493489310189702</v>
      </c>
      <c r="G2850" s="1">
        <v>286.66623748145702</v>
      </c>
      <c r="H2850" s="1">
        <v>2459064.96445707</v>
      </c>
      <c r="I2850" s="1">
        <v>6.06506546463613E-6</v>
      </c>
      <c r="J2850" s="1">
        <v>117.137465412213</v>
      </c>
      <c r="K2850" s="1">
        <v>126.136265443789</v>
      </c>
      <c r="L2850" s="1">
        <v>227944272.59965301</v>
      </c>
      <c r="M2850" s="1">
        <v>249218158.58801401</v>
      </c>
      <c r="N2850" s="1">
        <v>59356325.5168586</v>
      </c>
      <c r="O2850" s="1">
        <f>J2850-(A2850-2453734.5)*86400/N2850*360-INT(J2850-(A2850-2453734.5)*86400/N2850*360)+MOD(INT(J2850-(A2850-2453734.5)*86400/N2850*360),360)</f>
        <v>86.721187185312374</v>
      </c>
    </row>
    <row r="2851" spans="1:15">
      <c r="A2851">
        <v>2459292.5</v>
      </c>
      <c r="B2851" t="s">
        <v>2850</v>
      </c>
      <c r="C2851" s="1">
        <v>9.33290113168119E-2</v>
      </c>
      <c r="D2851" s="1">
        <v>206670880.03067401</v>
      </c>
      <c r="E2851" s="1">
        <v>1.8478963700023501</v>
      </c>
      <c r="F2851" s="1">
        <v>49.4934678136174</v>
      </c>
      <c r="G2851" s="1">
        <v>286.66763449421597</v>
      </c>
      <c r="H2851" s="1">
        <v>2459064.9666165998</v>
      </c>
      <c r="I2851" s="1">
        <v>6.0650469310995599E-6</v>
      </c>
      <c r="J2851" s="1">
        <v>119.232056046068</v>
      </c>
      <c r="K2851" s="1">
        <v>128.026372772635</v>
      </c>
      <c r="L2851" s="1">
        <v>227944736.96664101</v>
      </c>
      <c r="M2851" s="1">
        <v>249218593.90260801</v>
      </c>
      <c r="N2851" s="1">
        <v>59356506.897586897</v>
      </c>
      <c r="O2851" s="1">
        <f>J2851-(A2851-2453734.5)*86400/N2851*360-INT(J2851-(A2851-2453734.5)*86400/N2851*360)+MOD(INT(J2851-(A2851-2453734.5)*86400/N2851*360),360)</f>
        <v>86.728591206424881</v>
      </c>
    </row>
    <row r="2852" spans="1:15">
      <c r="A2852">
        <v>2459296.5</v>
      </c>
      <c r="B2852" t="s">
        <v>2851</v>
      </c>
      <c r="C2852" s="1">
        <v>9.3328662254077599E-2</v>
      </c>
      <c r="D2852" s="1">
        <v>206671371.822644</v>
      </c>
      <c r="E2852" s="1">
        <v>1.8478959175988501</v>
      </c>
      <c r="F2852" s="1">
        <v>49.493447304401997</v>
      </c>
      <c r="G2852" s="1">
        <v>286.66901298432401</v>
      </c>
      <c r="H2852" s="1">
        <v>2459064.96875175</v>
      </c>
      <c r="I2852" s="1">
        <v>6.0650287851722002E-6</v>
      </c>
      <c r="J2852" s="1">
        <v>121.32665440832901</v>
      </c>
      <c r="K2852" s="1">
        <v>129.90680883977501</v>
      </c>
      <c r="L2852" s="1">
        <v>227945191.62417799</v>
      </c>
      <c r="M2852" s="1">
        <v>249219011.42571199</v>
      </c>
      <c r="N2852" s="1">
        <v>59356684.486004204</v>
      </c>
      <c r="O2852" s="1">
        <f>J2852-(A2852-2453734.5)*86400/N2852*360-INT(J2852-(A2852-2453734.5)*86400/N2852*360)+MOD(INT(J2852-(A2852-2453734.5)*86400/N2852*360),360)</f>
        <v>86.735829498085877</v>
      </c>
    </row>
    <row r="2853" spans="1:15">
      <c r="A2853">
        <v>2459300.5</v>
      </c>
      <c r="B2853" t="s">
        <v>2852</v>
      </c>
      <c r="C2853" s="1">
        <v>9.3328283292445802E-2</v>
      </c>
      <c r="D2853" s="1">
        <v>206671860.77582401</v>
      </c>
      <c r="E2853" s="1">
        <v>1.84789551271986</v>
      </c>
      <c r="F2853" s="1">
        <v>49.493427592602202</v>
      </c>
      <c r="G2853" s="1">
        <v>286.67037016747702</v>
      </c>
      <c r="H2853" s="1">
        <v>2459064.9708580198</v>
      </c>
      <c r="I2853" s="1">
        <v>6.06501106431503E-6</v>
      </c>
      <c r="J2853" s="1">
        <v>123.421264019181</v>
      </c>
      <c r="K2853" s="1">
        <v>131.77790188399899</v>
      </c>
      <c r="L2853" s="1">
        <v>227945635.63350499</v>
      </c>
      <c r="M2853" s="1">
        <v>249219410.49118501</v>
      </c>
      <c r="N2853" s="1">
        <v>59356857.915420301</v>
      </c>
      <c r="O2853" s="1">
        <f>J2853-(A2853-2453734.5)*86400/N2853*360-INT(J2853-(A2853-2453734.5)*86400/N2853*360)+MOD(INT(J2853-(A2853-2453734.5)*86400/N2853*360),360)</f>
        <v>86.742887163522937</v>
      </c>
    </row>
    <row r="2854" spans="1:15">
      <c r="A2854">
        <v>2459304.5</v>
      </c>
      <c r="B2854" t="s">
        <v>2853</v>
      </c>
      <c r="C2854" s="1">
        <v>9.3327875272207303E-2</v>
      </c>
      <c r="D2854" s="1">
        <v>206672346.156663</v>
      </c>
      <c r="E2854" s="1">
        <v>1.84789514733758</v>
      </c>
      <c r="F2854" s="1">
        <v>49.493408452615</v>
      </c>
      <c r="G2854" s="1">
        <v>286.67170396620998</v>
      </c>
      <c r="H2854" s="1">
        <v>2459064.9729316598</v>
      </c>
      <c r="I2854" s="1">
        <v>6.0649937923817297E-6</v>
      </c>
      <c r="J2854" s="1">
        <v>125.515887773771</v>
      </c>
      <c r="K2854" s="1">
        <v>133.63998177916901</v>
      </c>
      <c r="L2854" s="1">
        <v>227946068.39678901</v>
      </c>
      <c r="M2854" s="1">
        <v>249219790.63691401</v>
      </c>
      <c r="N2854" s="1">
        <v>59357026.952310704</v>
      </c>
      <c r="O2854" s="1">
        <f>J2854-(A2854-2453734.5)*86400/N2854*360-INT(J2854-(A2854-2453734.5)*86400/N2854*360)+MOD(INT(J2854-(A2854-2453734.5)*86400/N2854*360),360)</f>
        <v>86.749755177643692</v>
      </c>
    </row>
    <row r="2855" spans="1:15">
      <c r="A2855">
        <v>2459308.5</v>
      </c>
      <c r="B2855" t="s">
        <v>2854</v>
      </c>
      <c r="C2855" s="1">
        <v>9.3327437599586796E-2</v>
      </c>
      <c r="D2855" s="1">
        <v>206672827.90970999</v>
      </c>
      <c r="E2855" s="1">
        <v>1.8478948128230299</v>
      </c>
      <c r="F2855" s="1">
        <v>49.493389554045798</v>
      </c>
      <c r="G2855" s="1">
        <v>286.67301291937298</v>
      </c>
      <c r="H2855" s="1">
        <v>2459064.9749691598</v>
      </c>
      <c r="I2855" s="1">
        <v>6.06497697776569E-6</v>
      </c>
      <c r="J2855" s="1">
        <v>127.610528156687</v>
      </c>
      <c r="K2855" s="1">
        <v>135.49337985070301</v>
      </c>
      <c r="L2855" s="1">
        <v>227946489.703565</v>
      </c>
      <c r="M2855" s="1">
        <v>249220151.497419</v>
      </c>
      <c r="N2855" s="1">
        <v>59357191.514455199</v>
      </c>
      <c r="O2855" s="1">
        <f>J2855-(A2855-2453734.5)*86400/N2855*360-INT(J2855-(A2855-2453734.5)*86400/N2855*360)+MOD(INT(J2855-(A2855-2453734.5)*86400/N2855*360),360)</f>
        <v>86.756431517386318</v>
      </c>
    </row>
    <row r="2856" spans="1:15">
      <c r="A2856">
        <v>2459312.5</v>
      </c>
      <c r="B2856" t="s">
        <v>2855</v>
      </c>
      <c r="C2856" s="1">
        <v>9.3326967554164794E-2</v>
      </c>
      <c r="D2856" s="1">
        <v>206673306.791695</v>
      </c>
      <c r="E2856" s="1">
        <v>1.84789449806981</v>
      </c>
      <c r="F2856" s="1">
        <v>49.493370319410602</v>
      </c>
      <c r="G2856" s="1">
        <v>286.674295814488</v>
      </c>
      <c r="H2856" s="1">
        <v>2459064.97696607</v>
      </c>
      <c r="I2856" s="1">
        <v>6.0649606144478704E-6</v>
      </c>
      <c r="J2856" s="1">
        <v>129.705187848897</v>
      </c>
      <c r="K2856" s="1">
        <v>137.33842907468201</v>
      </c>
      <c r="L2856" s="1">
        <v>227946899.70448801</v>
      </c>
      <c r="M2856" s="1">
        <v>249220492.617282</v>
      </c>
      <c r="N2856" s="1">
        <v>59357351.660687201</v>
      </c>
      <c r="O2856" s="1">
        <f>J2856-(A2856-2453734.5)*86400/N2856*360-INT(J2856-(A2856-2453734.5)*86400/N2856*360)+MOD(INT(J2856-(A2856-2453734.5)*86400/N2856*360),360)</f>
        <v>86.762921290380291</v>
      </c>
    </row>
    <row r="2857" spans="1:15">
      <c r="A2857">
        <v>2459316.5</v>
      </c>
      <c r="B2857" t="s">
        <v>2856</v>
      </c>
      <c r="C2857" s="1">
        <v>9.3326460201245104E-2</v>
      </c>
      <c r="D2857" s="1">
        <v>206673784.14208901</v>
      </c>
      <c r="E2857" s="1">
        <v>1.8478941866466101</v>
      </c>
      <c r="F2857" s="1">
        <v>49.493349658724298</v>
      </c>
      <c r="G2857" s="1">
        <v>286.67555068313999</v>
      </c>
      <c r="H2857" s="1">
        <v>2459064.9789146599</v>
      </c>
      <c r="I2857" s="1">
        <v>6.0649446929759599E-6</v>
      </c>
      <c r="J2857" s="1">
        <v>131.79987115465099</v>
      </c>
      <c r="K2857" s="1">
        <v>139.17546506712401</v>
      </c>
      <c r="L2857" s="1">
        <v>227947298.636246</v>
      </c>
      <c r="M2857" s="1">
        <v>249220813.13040301</v>
      </c>
      <c r="N2857" s="1">
        <v>59357507.483444802</v>
      </c>
      <c r="O2857" s="1">
        <f>J2857-(A2857-2453734.5)*86400/N2857*360-INT(J2857-(A2857-2453734.5)*86400/N2857*360)+MOD(INT(J2857-(A2857-2453734.5)*86400/N2857*360),360)</f>
        <v>86.76923289167371</v>
      </c>
    </row>
    <row r="2858" spans="1:15">
      <c r="A2858">
        <v>2459320.5</v>
      </c>
      <c r="B2858" t="s">
        <v>2857</v>
      </c>
      <c r="C2858" s="1">
        <v>9.3325910607927096E-2</v>
      </c>
      <c r="D2858" s="1">
        <v>206674260.57354701</v>
      </c>
      <c r="E2858" s="1">
        <v>1.8478938536279399</v>
      </c>
      <c r="F2858" s="1">
        <v>49.493325568600802</v>
      </c>
      <c r="G2858" s="1">
        <v>286.676772636115</v>
      </c>
      <c r="H2858" s="1">
        <v>2459064.9808001802</v>
      </c>
      <c r="I2858" s="1">
        <v>6.0649292358733397E-6</v>
      </c>
      <c r="J2858" s="1">
        <v>133.89458675855599</v>
      </c>
      <c r="K2858" s="1">
        <v>141.00482839564799</v>
      </c>
      <c r="L2858" s="1">
        <v>227947685.93433899</v>
      </c>
      <c r="M2858" s="1">
        <v>249221111.295131</v>
      </c>
      <c r="N2858" s="1">
        <v>59357658.762222998</v>
      </c>
      <c r="O2858" s="1">
        <f>J2858-(A2858-2453734.5)*86400/N2858*360-INT(J2858-(A2858-2453734.5)*86400/N2858*360)+MOD(INT(J2858-(A2858-2453734.5)*86400/N2858*360),360)</f>
        <v>86.775363677308633</v>
      </c>
    </row>
    <row r="2859" spans="1:15">
      <c r="A2859">
        <v>2459324.5</v>
      </c>
      <c r="B2859" t="s">
        <v>2858</v>
      </c>
      <c r="C2859" s="1">
        <v>9.3325321415134693E-2</v>
      </c>
      <c r="D2859" s="1">
        <v>206674732.513771</v>
      </c>
      <c r="E2859" s="1">
        <v>1.84789346570491</v>
      </c>
      <c r="F2859" s="1">
        <v>49.493294816983301</v>
      </c>
      <c r="G2859" s="1">
        <v>286.67795050233298</v>
      </c>
      <c r="H2859" s="1">
        <v>2459064.9825971299</v>
      </c>
      <c r="I2859" s="1">
        <v>6.0649143738817203E-6</v>
      </c>
      <c r="J2859" s="1">
        <v>135.989351443381</v>
      </c>
      <c r="K2859" s="1">
        <v>142.82686802308399</v>
      </c>
      <c r="L2859" s="1">
        <v>227948058.32269299</v>
      </c>
      <c r="M2859" s="1">
        <v>249221384.131614</v>
      </c>
      <c r="N2859" s="1">
        <v>59357804.217372499</v>
      </c>
      <c r="O2859" s="1">
        <f>J2859-(A2859-2453734.5)*86400/N2859*360-INT(J2859-(A2859-2453734.5)*86400/N2859*360)+MOD(INT(J2859-(A2859-2453734.5)*86400/N2859*360),360)</f>
        <v>86.781266803478957</v>
      </c>
    </row>
    <row r="2860" spans="1:15">
      <c r="A2860">
        <v>2459328.5</v>
      </c>
      <c r="B2860" t="s">
        <v>2859</v>
      </c>
      <c r="C2860" s="1">
        <v>9.3324716688014106E-2</v>
      </c>
      <c r="D2860" s="1">
        <v>206675186.90033501</v>
      </c>
      <c r="E2860" s="1">
        <v>1.8478929924124501</v>
      </c>
      <c r="F2860" s="1">
        <v>49.4932534675604</v>
      </c>
      <c r="G2860" s="1">
        <v>286.67906485164701</v>
      </c>
      <c r="H2860" s="1">
        <v>2459064.9842719799</v>
      </c>
      <c r="I2860" s="1">
        <v>6.0649004405079403E-6</v>
      </c>
      <c r="J2860" s="1">
        <v>138.08419098340201</v>
      </c>
      <c r="K2860" s="1">
        <v>144.641942543125</v>
      </c>
      <c r="L2860" s="1">
        <v>227948407.444585</v>
      </c>
      <c r="M2860" s="1">
        <v>249221627.98883501</v>
      </c>
      <c r="N2860" s="1">
        <v>59357940.584734403</v>
      </c>
      <c r="O2860" s="1">
        <f>J2860-(A2860-2453734.5)*86400/N2860*360-INT(J2860-(A2860-2453734.5)*86400/N2860*360)+MOD(INT(J2860-(A2860-2453734.5)*86400/N2860*360),360)</f>
        <v>86.786806236398206</v>
      </c>
    </row>
    <row r="2861" spans="1:15">
      <c r="A2861">
        <v>2459332.5</v>
      </c>
      <c r="B2861" t="s">
        <v>2860</v>
      </c>
      <c r="C2861" s="1">
        <v>9.3324150519388693E-2</v>
      </c>
      <c r="D2861" s="1">
        <v>206675599.544314</v>
      </c>
      <c r="E2861" s="1">
        <v>1.8478924311648099</v>
      </c>
      <c r="F2861" s="1">
        <v>49.4931990573562</v>
      </c>
      <c r="G2861" s="1">
        <v>286.68009365295802</v>
      </c>
      <c r="H2861" s="1">
        <v>2459064.9858008702</v>
      </c>
      <c r="I2861" s="1">
        <v>6.0648879577225703E-6</v>
      </c>
      <c r="J2861" s="1">
        <v>140.17913091254201</v>
      </c>
      <c r="K2861" s="1">
        <v>146.45041214481199</v>
      </c>
      <c r="L2861" s="1">
        <v>227948720.22091201</v>
      </c>
      <c r="M2861" s="1">
        <v>249221840.89751101</v>
      </c>
      <c r="N2861" s="1">
        <v>59358062.755570397</v>
      </c>
      <c r="O2861" s="1">
        <f>J2861-(A2861-2453734.5)*86400/N2861*360-INT(J2861-(A2861-2453734.5)*86400/N2861*360)+MOD(INT(J2861-(A2861-2453734.5)*86400/N2861*360),360)</f>
        <v>86.791754087144</v>
      </c>
    </row>
    <row r="2862" spans="1:15">
      <c r="A2862">
        <v>2459336.5</v>
      </c>
      <c r="B2862" t="s">
        <v>2861</v>
      </c>
      <c r="C2862" s="1">
        <v>9.3323688905386198E-2</v>
      </c>
      <c r="D2862" s="1">
        <v>206675944.857584</v>
      </c>
      <c r="E2862" s="1">
        <v>1.8478918228058401</v>
      </c>
      <c r="F2862" s="1">
        <v>49.493133032870702</v>
      </c>
      <c r="G2862" s="1">
        <v>286.68102647734702</v>
      </c>
      <c r="H2862" s="1">
        <v>2459064.9871928799</v>
      </c>
      <c r="I2862" s="1">
        <v>6.0648773896410796E-6</v>
      </c>
      <c r="J2862" s="1">
        <v>142.274178853786</v>
      </c>
      <c r="K2862" s="1">
        <v>148.25262180841</v>
      </c>
      <c r="L2862" s="1">
        <v>227948985.02208301</v>
      </c>
      <c r="M2862" s="1">
        <v>249222025.18658301</v>
      </c>
      <c r="N2862" s="1">
        <v>59358166.187314197</v>
      </c>
      <c r="O2862" s="1">
        <f>J2862-(A2862-2453734.5)*86400/N2862*360-INT(J2862-(A2862-2453734.5)*86400/N2862*360)+MOD(INT(J2862-(A2862-2453734.5)*86400/N2862*360),360)</f>
        <v>86.795891836911778</v>
      </c>
    </row>
    <row r="2863" spans="1:15">
      <c r="A2863">
        <v>2459340.5</v>
      </c>
      <c r="B2863" t="s">
        <v>2862</v>
      </c>
      <c r="C2863" s="1">
        <v>9.3323373528568995E-2</v>
      </c>
      <c r="D2863" s="1">
        <v>206676210.331375</v>
      </c>
      <c r="E2863" s="1">
        <v>1.8478912291646299</v>
      </c>
      <c r="F2863" s="1">
        <v>49.493060062023801</v>
      </c>
      <c r="G2863" s="1">
        <v>286.68187221474301</v>
      </c>
      <c r="H2863" s="1">
        <v>2459064.9884887999</v>
      </c>
      <c r="I2863" s="1">
        <v>6.0648688686114302E-6</v>
      </c>
      <c r="J2863" s="1">
        <v>144.369318571348</v>
      </c>
      <c r="K2863" s="1">
        <v>150.04889416305701</v>
      </c>
      <c r="L2863" s="1">
        <v>227949198.53146499</v>
      </c>
      <c r="M2863" s="1">
        <v>249222186.73155501</v>
      </c>
      <c r="N2863" s="1">
        <v>59358249.5844502</v>
      </c>
      <c r="O2863" s="1">
        <f>J2863-(A2863-2453734.5)*86400/N2863*360-INT(J2863-(A2863-2453734.5)*86400/N2863*360)+MOD(INT(J2863-(A2863-2453734.5)*86400/N2863*360),360)</f>
        <v>86.7991371609005</v>
      </c>
    </row>
    <row r="2864" spans="1:15">
      <c r="A2864">
        <v>2459344.5</v>
      </c>
      <c r="B2864" t="s">
        <v>2863</v>
      </c>
      <c r="C2864" s="1">
        <v>9.3323209198146101E-2</v>
      </c>
      <c r="D2864" s="1">
        <v>206676398.80020699</v>
      </c>
      <c r="E2864" s="1">
        <v>1.8478906960768999</v>
      </c>
      <c r="F2864" s="1">
        <v>49.492984699258997</v>
      </c>
      <c r="G2864" s="1">
        <v>286.68265021827102</v>
      </c>
      <c r="H2864" s="1">
        <v>2459064.9897339302</v>
      </c>
      <c r="I2864" s="1">
        <v>6.06486222159174E-6</v>
      </c>
      <c r="J2864" s="1">
        <v>146.46452427590299</v>
      </c>
      <c r="K2864" s="1">
        <v>151.839541598035</v>
      </c>
      <c r="L2864" s="1">
        <v>227949365.08457899</v>
      </c>
      <c r="M2864" s="1">
        <v>249222331.36895201</v>
      </c>
      <c r="N2864" s="1">
        <v>59358314.6404135</v>
      </c>
      <c r="O2864" s="1">
        <f>J2864-(A2864-2453734.5)*86400/N2864*360-INT(J2864-(A2864-2453734.5)*86400/N2864*360)+MOD(INT(J2864-(A2864-2453734.5)*86400/N2864*360),360)</f>
        <v>86.80154602149787</v>
      </c>
    </row>
    <row r="2865" spans="1:15">
      <c r="A2865">
        <v>2459348.5</v>
      </c>
      <c r="B2865" t="s">
        <v>2864</v>
      </c>
      <c r="C2865" s="1">
        <v>9.3323180960101906E-2</v>
      </c>
      <c r="D2865" s="1">
        <v>206676519.504356</v>
      </c>
      <c r="E2865" s="1">
        <v>1.8478902422869099</v>
      </c>
      <c r="F2865" s="1">
        <v>49.492909404233998</v>
      </c>
      <c r="G2865" s="1">
        <v>286.68337786097101</v>
      </c>
      <c r="H2865" s="1">
        <v>2459064.9909583698</v>
      </c>
      <c r="I2865" s="1">
        <v>6.0648571918812797E-6</v>
      </c>
      <c r="J2865" s="1">
        <v>148.55977584555501</v>
      </c>
      <c r="K2865" s="1">
        <v>153.62488061145001</v>
      </c>
      <c r="L2865" s="1">
        <v>227949491.11328399</v>
      </c>
      <c r="M2865" s="1">
        <v>249222462.722213</v>
      </c>
      <c r="N2865" s="1">
        <v>59358363.867481299</v>
      </c>
      <c r="O2865" s="1">
        <f>J2865-(A2865-2453734.5)*86400/N2865*360-INT(J2865-(A2865-2453734.5)*86400/N2865*360)+MOD(INT(J2865-(A2865-2453734.5)*86400/N2865*360),360)</f>
        <v>86.803220866415813</v>
      </c>
    </row>
    <row r="2866" spans="1:15">
      <c r="A2866">
        <v>2459352.5</v>
      </c>
      <c r="B2866" t="s">
        <v>2865</v>
      </c>
      <c r="C2866" s="1">
        <v>9.3323272461713E-2</v>
      </c>
      <c r="D2866" s="1">
        <v>206676580.643617</v>
      </c>
      <c r="E2866" s="1">
        <v>1.8478898699192801</v>
      </c>
      <c r="F2866" s="1">
        <v>49.492834836310898</v>
      </c>
      <c r="G2866" s="1">
        <v>286.68406619516298</v>
      </c>
      <c r="H2866" s="1">
        <v>2459064.9921768298</v>
      </c>
      <c r="I2866" s="1">
        <v>6.0648535826183202E-6</v>
      </c>
      <c r="J2866" s="1">
        <v>150.655062356163</v>
      </c>
      <c r="K2866" s="1">
        <v>155.405235776859</v>
      </c>
      <c r="L2866" s="1">
        <v>227949581.550156</v>
      </c>
      <c r="M2866" s="1">
        <v>249222582.45669401</v>
      </c>
      <c r="N2866" s="1">
        <v>59358399.1923149</v>
      </c>
      <c r="O2866" s="1">
        <f>J2866-(A2866-2453734.5)*86400/N2866*360-INT(J2866-(A2866-2453734.5)*86400/N2866*360)+MOD(INT(J2866-(A2866-2453734.5)*86400/N2866*360),360)</f>
        <v>86.804244650422334</v>
      </c>
    </row>
    <row r="2867" spans="1:15">
      <c r="A2867">
        <v>2459356.5</v>
      </c>
      <c r="B2867" t="s">
        <v>2866</v>
      </c>
      <c r="C2867" s="1">
        <v>9.3323472875840793E-2</v>
      </c>
      <c r="D2867" s="1">
        <v>206676587.30906099</v>
      </c>
      <c r="E2867" s="1">
        <v>1.84788957582776</v>
      </c>
      <c r="F2867" s="1">
        <v>49.492760808228198</v>
      </c>
      <c r="G2867" s="1">
        <v>286.68472146263298</v>
      </c>
      <c r="H2867" s="1">
        <v>2459064.9933958901</v>
      </c>
      <c r="I2867" s="1">
        <v>6.0648512783398099E-6</v>
      </c>
      <c r="J2867" s="1">
        <v>152.750378929768</v>
      </c>
      <c r="K2867" s="1">
        <v>157.18093720697701</v>
      </c>
      <c r="L2867" s="1">
        <v>227949639.288234</v>
      </c>
      <c r="M2867" s="1">
        <v>249222691.267407</v>
      </c>
      <c r="N2867" s="1">
        <v>59358421.744934499</v>
      </c>
      <c r="O2867" s="1">
        <f>J2867-(A2867-2453734.5)*86400/N2867*360-INT(J2867-(A2867-2453734.5)*86400/N2867*360)+MOD(INT(J2867-(A2867-2453734.5)*86400/N2867*360),360)</f>
        <v>86.804667107962814</v>
      </c>
    </row>
    <row r="2868" spans="1:15">
      <c r="A2868">
        <v>2459360.5</v>
      </c>
      <c r="B2868" t="s">
        <v>2867</v>
      </c>
      <c r="C2868" s="1">
        <v>9.3323776671901199E-2</v>
      </c>
      <c r="D2868" s="1">
        <v>206676542.14542401</v>
      </c>
      <c r="E2868" s="1">
        <v>1.84788935701489</v>
      </c>
      <c r="F2868" s="1">
        <v>49.492686936933303</v>
      </c>
      <c r="G2868" s="1">
        <v>286.68534759967599</v>
      </c>
      <c r="H2868" s="1">
        <v>2459064.9946196899</v>
      </c>
      <c r="I2868" s="1">
        <v>6.0648502181219801E-6</v>
      </c>
      <c r="J2868" s="1">
        <v>154.84572318744799</v>
      </c>
      <c r="K2868" s="1">
        <v>158.95231734027701</v>
      </c>
      <c r="L2868" s="1">
        <v>227949665.85401899</v>
      </c>
      <c r="M2868" s="1">
        <v>249222789.56261501</v>
      </c>
      <c r="N2868" s="1">
        <v>59358432.121589303</v>
      </c>
      <c r="O2868" s="1">
        <f>J2868-(A2868-2453734.5)*86400/N2868*360-INT(J2868-(A2868-2453734.5)*86400/N2868*360)+MOD(INT(J2868-(A2868-2453734.5)*86400/N2868*360),360)</f>
        <v>86.80451412131697</v>
      </c>
    </row>
    <row r="2869" spans="1:15">
      <c r="A2869">
        <v>2459364.5</v>
      </c>
      <c r="B2869" t="s">
        <v>2868</v>
      </c>
      <c r="C2869" s="1">
        <v>9.3324181460055694E-2</v>
      </c>
      <c r="D2869" s="1">
        <v>206676446.49860701</v>
      </c>
      <c r="E2869" s="1">
        <v>1.84788921198075</v>
      </c>
      <c r="F2869" s="1">
        <v>49.492612930177103</v>
      </c>
      <c r="G2869" s="1">
        <v>286.68594795003298</v>
      </c>
      <c r="H2869" s="1">
        <v>2459064.9958528299</v>
      </c>
      <c r="I2869" s="1">
        <v>6.0648503667010399E-6</v>
      </c>
      <c r="J2869" s="1">
        <v>156.94109309640999</v>
      </c>
      <c r="K2869" s="1">
        <v>160.719708900001</v>
      </c>
      <c r="L2869" s="1">
        <v>227949662.13108701</v>
      </c>
      <c r="M2869" s="1">
        <v>249222877.763567</v>
      </c>
      <c r="N2869" s="1">
        <v>59358430.6674034</v>
      </c>
      <c r="O2869" s="1">
        <f>J2869-(A2869-2453734.5)*86400/N2869*360-INT(J2869-(A2869-2453734.5)*86400/N2869*360)+MOD(INT(J2869-(A2869-2453734.5)*86400/N2869*360),360)</f>
        <v>86.803799521288056</v>
      </c>
    </row>
    <row r="2870" spans="1:15">
      <c r="A2870">
        <v>2459368.5</v>
      </c>
      <c r="B2870" t="s">
        <v>2869</v>
      </c>
      <c r="C2870" s="1">
        <v>9.3324686051723005E-2</v>
      </c>
      <c r="D2870" s="1">
        <v>206676301.29513299</v>
      </c>
      <c r="E2870" s="1">
        <v>1.8478891404264399</v>
      </c>
      <c r="F2870" s="1">
        <v>49.492538667328503</v>
      </c>
      <c r="G2870" s="1">
        <v>286.686526182808</v>
      </c>
      <c r="H2870" s="1">
        <v>2459064.9971014801</v>
      </c>
      <c r="I2870" s="1">
        <v>6.0648516952217396E-6</v>
      </c>
      <c r="J2870" s="1">
        <v>159.03648592180201</v>
      </c>
      <c r="K2870" s="1">
        <v>162.48344386830601</v>
      </c>
      <c r="L2870" s="1">
        <v>227949628.842462</v>
      </c>
      <c r="M2870" s="1">
        <v>249222956.389792</v>
      </c>
      <c r="N2870" s="1">
        <v>59358417.664792903</v>
      </c>
      <c r="O2870" s="1">
        <f>J2870-(A2870-2453734.5)*86400/N2870*360-INT(J2870-(A2870-2453734.5)*86400/N2870*360)+MOD(INT(J2870-(A2870-2453734.5)*86400/N2870*360),360)</f>
        <v>86.802533365826548</v>
      </c>
    </row>
    <row r="2871" spans="1:15">
      <c r="A2871">
        <v>2459372.5</v>
      </c>
      <c r="B2871" t="s">
        <v>2870</v>
      </c>
      <c r="C2871" s="1">
        <v>9.3325289195455505E-2</v>
      </c>
      <c r="D2871" s="1">
        <v>206676107.56378999</v>
      </c>
      <c r="E2871" s="1">
        <v>1.84788914256544</v>
      </c>
      <c r="F2871" s="1">
        <v>49.4924641883389</v>
      </c>
      <c r="G2871" s="1">
        <v>286.68708673868201</v>
      </c>
      <c r="H2871" s="1">
        <v>2459064.9983737501</v>
      </c>
      <c r="I2871" s="1">
        <v>6.0648541709601404E-6</v>
      </c>
      <c r="J2871" s="1">
        <v>161.13189777149299</v>
      </c>
      <c r="K2871" s="1">
        <v>164.243853036171</v>
      </c>
      <c r="L2871" s="1">
        <v>227949566.808139</v>
      </c>
      <c r="M2871" s="1">
        <v>249223026.05248699</v>
      </c>
      <c r="N2871" s="1">
        <v>59358393.434051402</v>
      </c>
      <c r="O2871" s="1">
        <f>J2871-(A2871-2453734.5)*86400/N2871*360-INT(J2871-(A2871-2453734.5)*86400/N2871*360)+MOD(INT(J2871-(A2871-2453734.5)*86400/N2871*360),360)</f>
        <v>86.80072648003943</v>
      </c>
    </row>
    <row r="2872" spans="1:15">
      <c r="A2872">
        <v>2459376.5</v>
      </c>
      <c r="B2872" t="s">
        <v>2871</v>
      </c>
      <c r="C2872" s="1">
        <v>9.3325988945893001E-2</v>
      </c>
      <c r="D2872" s="1">
        <v>206675866.66306299</v>
      </c>
      <c r="E2872" s="1">
        <v>1.84788921853549</v>
      </c>
      <c r="F2872" s="1">
        <v>49.492389645140399</v>
      </c>
      <c r="G2872" s="1">
        <v>286.68763502513701</v>
      </c>
      <c r="H2872" s="1">
        <v>2459064.9996797801</v>
      </c>
      <c r="I2872" s="1">
        <v>6.0648577536442301E-6</v>
      </c>
      <c r="J2872" s="1">
        <v>163.22732343417701</v>
      </c>
      <c r="K2872" s="1">
        <v>166.00126585213499</v>
      </c>
      <c r="L2872" s="1">
        <v>227949477.037265</v>
      </c>
      <c r="M2872" s="1">
        <v>249223087.41146699</v>
      </c>
      <c r="N2872" s="1">
        <v>59358358.369358897</v>
      </c>
      <c r="O2872" s="1">
        <f>J2872-(A2872-2453734.5)*86400/N2872*360-INT(J2872-(A2872-2453734.5)*86400/N2872*360)+MOD(INT(J2872-(A2872-2453734.5)*86400/N2872*360),360)</f>
        <v>86.79839209452166</v>
      </c>
    </row>
    <row r="2873" spans="1:15">
      <c r="A2873">
        <v>2459380.5</v>
      </c>
      <c r="B2873" t="s">
        <v>2872</v>
      </c>
      <c r="C2873" s="1">
        <v>9.33267825186231E-2</v>
      </c>
      <c r="D2873" s="1">
        <v>206675580.291724</v>
      </c>
      <c r="E2873" s="1">
        <v>1.84788936807774</v>
      </c>
      <c r="F2873" s="1">
        <v>49.492315240819003</v>
      </c>
      <c r="G2873" s="1">
        <v>286.68817745146498</v>
      </c>
      <c r="H2873" s="1">
        <v>2459065.0010317401</v>
      </c>
      <c r="I2873" s="1">
        <v>6.0648623964436603E-6</v>
      </c>
      <c r="J2873" s="1">
        <v>165.32275639696999</v>
      </c>
      <c r="K2873" s="1">
        <v>167.756010452103</v>
      </c>
      <c r="L2873" s="1">
        <v>227949360.70334399</v>
      </c>
      <c r="M2873" s="1">
        <v>249223141.11496401</v>
      </c>
      <c r="N2873" s="1">
        <v>59358312.9290943</v>
      </c>
      <c r="O2873" s="1">
        <f>J2873-(A2873-2453734.5)*86400/N2873*360-INT(J2873-(A2873-2453734.5)*86400/N2873*360)+MOD(INT(J2873-(A2873-2453734.5)*86400/N2873*360),360)</f>
        <v>86.795545393239991</v>
      </c>
    </row>
    <row r="2874" spans="1:15">
      <c r="A2874">
        <v>2459384.5</v>
      </c>
      <c r="B2874" t="s">
        <v>2873</v>
      </c>
      <c r="C2874" s="1">
        <v>9.3327666425727498E-2</v>
      </c>
      <c r="D2874" s="1">
        <v>206675250.37424999</v>
      </c>
      <c r="E2874" s="1">
        <v>1.8478895905077</v>
      </c>
      <c r="F2874" s="1">
        <v>49.492241171195097</v>
      </c>
      <c r="G2874" s="1">
        <v>286.68872132358399</v>
      </c>
      <c r="H2874" s="1">
        <v>2459065.0024437099</v>
      </c>
      <c r="I2874" s="1">
        <v>6.0648680496530198E-6</v>
      </c>
      <c r="J2874" s="1">
        <v>167.418189020932</v>
      </c>
      <c r="K2874" s="1">
        <v>169.50841383417699</v>
      </c>
      <c r="L2874" s="1">
        <v>227949219.05193499</v>
      </c>
      <c r="M2874" s="1">
        <v>249223187.729619</v>
      </c>
      <c r="N2874" s="1">
        <v>59358257.599783301</v>
      </c>
      <c r="O2874" s="1">
        <f>J2874-(A2874-2453734.5)*86400/N2874*360-INT(J2874-(A2874-2453734.5)*86400/N2874*360)+MOD(INT(J2874-(A2874-2453734.5)*86400/N2874*360),360)</f>
        <v>86.792201902308079</v>
      </c>
    </row>
    <row r="2875" spans="1:15">
      <c r="A2875">
        <v>2459388.5</v>
      </c>
      <c r="B2875" t="s">
        <v>2874</v>
      </c>
      <c r="C2875" s="1">
        <v>9.3328636598713294E-2</v>
      </c>
      <c r="D2875" s="1">
        <v>206674878.94931099</v>
      </c>
      <c r="E2875" s="1">
        <v>1.8478898849247001</v>
      </c>
      <c r="F2875" s="1">
        <v>49.492167578504002</v>
      </c>
      <c r="G2875" s="1">
        <v>286.689274595369</v>
      </c>
      <c r="H2875" s="1">
        <v>2459065.0039311401</v>
      </c>
      <c r="I2875" s="1">
        <v>6.0648746643668497E-6</v>
      </c>
      <c r="J2875" s="1">
        <v>169.51361288148999</v>
      </c>
      <c r="K2875" s="1">
        <v>171.25880217104199</v>
      </c>
      <c r="L2875" s="1">
        <v>227949053.30856699</v>
      </c>
      <c r="M2875" s="1">
        <v>249223227.66782299</v>
      </c>
      <c r="N2875" s="1">
        <v>59358192.860129297</v>
      </c>
      <c r="O2875" s="1">
        <f>J2875-(A2875-2453734.5)*86400/N2875*360-INT(J2875-(A2875-2453734.5)*86400/N2875*360)+MOD(INT(J2875-(A2875-2453734.5)*86400/N2875*360),360)</f>
        <v>86.78837604015871</v>
      </c>
    </row>
    <row r="2876" spans="1:15">
      <c r="A2876">
        <v>2459392.5</v>
      </c>
      <c r="B2876" t="s">
        <v>2875</v>
      </c>
      <c r="C2876" s="1">
        <v>9.3329688148019493E-2</v>
      </c>
      <c r="D2876" s="1">
        <v>206674468.21673101</v>
      </c>
      <c r="E2876" s="1">
        <v>1.8478902505986701</v>
      </c>
      <c r="F2876" s="1">
        <v>49.492094515803402</v>
      </c>
      <c r="G2876" s="1">
        <v>286.68984548293002</v>
      </c>
      <c r="H2876" s="1">
        <v>2459065.00550996</v>
      </c>
      <c r="I2876" s="1">
        <v>6.0648821928249702E-6</v>
      </c>
      <c r="J2876" s="1">
        <v>171.609019273641</v>
      </c>
      <c r="K2876" s="1">
        <v>173.00750125415399</v>
      </c>
      <c r="L2876" s="1">
        <v>227948864.67008501</v>
      </c>
      <c r="M2876" s="1">
        <v>249223261.12343901</v>
      </c>
      <c r="N2876" s="1">
        <v>59358119.177631497</v>
      </c>
      <c r="O2876" s="1">
        <f>J2876-(A2876-2453734.5)*86400/N2876*360-INT(J2876-(A2876-2453734.5)*86400/N2876*360)+MOD(INT(J2876-(A2876-2453734.5)*86400/N2876*360),360)</f>
        <v>86.784081452519786</v>
      </c>
    </row>
    <row r="2877" spans="1:15">
      <c r="A2877">
        <v>2459396.5</v>
      </c>
      <c r="B2877" t="s">
        <v>2876</v>
      </c>
      <c r="C2877" s="1">
        <v>9.3330814484786001E-2</v>
      </c>
      <c r="D2877" s="1">
        <v>206674020.86756799</v>
      </c>
      <c r="E2877" s="1">
        <v>1.84789068760903</v>
      </c>
      <c r="F2877" s="1">
        <v>49.492021900254997</v>
      </c>
      <c r="G2877" s="1">
        <v>286.69044194492199</v>
      </c>
      <c r="H2877" s="1">
        <v>2459065.0071949698</v>
      </c>
      <c r="I2877" s="1">
        <v>6.0648905826950897E-6</v>
      </c>
      <c r="J2877" s="1">
        <v>173.70439989781499</v>
      </c>
      <c r="K2877" s="1">
        <v>174.75483708826101</v>
      </c>
      <c r="L2877" s="1">
        <v>227948654.44790199</v>
      </c>
      <c r="M2877" s="1">
        <v>249223288.028236</v>
      </c>
      <c r="N2877" s="1">
        <v>59358037.064540803</v>
      </c>
      <c r="O2877" s="1">
        <f>J2877-(A2877-2453734.5)*86400/N2877*360-INT(J2877-(A2877-2453734.5)*86400/N2877*360)+MOD(INT(J2877-(A2877-2453734.5)*86400/N2877*360),360)</f>
        <v>86.779334493238366</v>
      </c>
    </row>
    <row r="2878" spans="1:15">
      <c r="A2878">
        <v>2459400.5</v>
      </c>
      <c r="B2878" t="s">
        <v>2877</v>
      </c>
      <c r="C2878" s="1">
        <v>9.3332005826879602E-2</v>
      </c>
      <c r="D2878" s="1">
        <v>206673540.69755</v>
      </c>
      <c r="E2878" s="1">
        <v>1.8478911981560999</v>
      </c>
      <c r="F2878" s="1">
        <v>49.491949406757598</v>
      </c>
      <c r="G2878" s="1">
        <v>286.69107098213698</v>
      </c>
      <c r="H2878" s="1">
        <v>2459065.0089972899</v>
      </c>
      <c r="I2878" s="1">
        <v>6.0648997650604502E-6</v>
      </c>
      <c r="J2878" s="1">
        <v>175.79974782215299</v>
      </c>
      <c r="K2878" s="1">
        <v>176.501136731462</v>
      </c>
      <c r="L2878" s="1">
        <v>227948424.368985</v>
      </c>
      <c r="M2878" s="1">
        <v>249223308.04041901</v>
      </c>
      <c r="N2878" s="1">
        <v>59357947.195424303</v>
      </c>
      <c r="O2878" s="1">
        <f>J2878-(A2878-2453734.5)*86400/N2878*360-INT(J2878-(A2878-2453734.5)*86400/N2878*360)+MOD(INT(J2878-(A2878-2453734.5)*86400/N2878*360),360)</f>
        <v>86.774161075019947</v>
      </c>
    </row>
    <row r="2879" spans="1:15">
      <c r="A2879">
        <v>2459404.5</v>
      </c>
      <c r="B2879" t="s">
        <v>2878</v>
      </c>
      <c r="C2879" s="1">
        <v>9.3333247786221402E-2</v>
      </c>
      <c r="D2879" s="1">
        <v>206673033.224877</v>
      </c>
      <c r="E2879" s="1">
        <v>1.84789178943076</v>
      </c>
      <c r="F2879" s="1">
        <v>49.491876239916401</v>
      </c>
      <c r="G2879" s="1">
        <v>286.69173759115301</v>
      </c>
      <c r="H2879" s="1">
        <v>2459065.01092073</v>
      </c>
      <c r="I2879" s="1">
        <v>6.0649096413991396E-6</v>
      </c>
      <c r="J2879" s="1">
        <v>177.895058972313</v>
      </c>
      <c r="K2879" s="1">
        <v>178.24672960777801</v>
      </c>
      <c r="L2879" s="1">
        <v>227948176.90209901</v>
      </c>
      <c r="M2879" s="1">
        <v>249223320.57932001</v>
      </c>
      <c r="N2879" s="1">
        <v>59357850.534595802</v>
      </c>
      <c r="O2879" s="1">
        <f>J2879-(A2879-2453734.5)*86400/N2879*360-INT(J2879-(A2879-2453734.5)*86400/N2879*360)+MOD(INT(J2879-(A2879-2453734.5)*86400/N2879*360),360)</f>
        <v>86.768604566564591</v>
      </c>
    </row>
    <row r="2880" spans="1:15">
      <c r="A2880">
        <v>2459408.5</v>
      </c>
      <c r="B2880" t="s">
        <v>2879</v>
      </c>
      <c r="C2880" s="1">
        <v>9.3334522126359606E-2</v>
      </c>
      <c r="D2880" s="1">
        <v>206672505.46664301</v>
      </c>
      <c r="E2880" s="1">
        <v>1.8478924789164399</v>
      </c>
      <c r="F2880" s="1">
        <v>49.491800775178802</v>
      </c>
      <c r="G2880" s="1">
        <v>286.69244317646502</v>
      </c>
      <c r="H2880" s="1">
        <v>2459065.0129575599</v>
      </c>
      <c r="I2880" s="1">
        <v>6.0649200858230196E-6</v>
      </c>
      <c r="J2880" s="1">
        <v>179.99033439283201</v>
      </c>
      <c r="K2880" s="1">
        <v>179.99194949565199</v>
      </c>
      <c r="L2880" s="1">
        <v>227947915.201693</v>
      </c>
      <c r="M2880" s="1">
        <v>249223324.93674299</v>
      </c>
      <c r="N2880" s="1">
        <v>59357748.314196803</v>
      </c>
      <c r="O2880" s="1">
        <f>J2880-(A2880-2453734.5)*86400/N2880*360-INT(J2880-(A2880-2453734.5)*86400/N2880*360)+MOD(INT(J2880-(A2880-2453734.5)*86400/N2880*360),360)</f>
        <v>86.76272700750178</v>
      </c>
    </row>
    <row r="2881" spans="1:15">
      <c r="A2881">
        <v>2459412.5</v>
      </c>
      <c r="B2881" t="s">
        <v>2880</v>
      </c>
      <c r="C2881" s="1">
        <v>9.3335813829710901E-2</v>
      </c>
      <c r="D2881" s="1">
        <v>206671963.18401501</v>
      </c>
      <c r="E2881" s="1">
        <v>1.8478933004871601</v>
      </c>
      <c r="F2881" s="1">
        <v>49.491720315598101</v>
      </c>
      <c r="G2881" s="1">
        <v>286.69318378361299</v>
      </c>
      <c r="H2881" s="1">
        <v>2459752.0248267702</v>
      </c>
      <c r="I2881" s="1">
        <v>6.0649309954276297E-6</v>
      </c>
      <c r="J2881" s="1">
        <v>182.085582616783</v>
      </c>
      <c r="K2881" s="1">
        <v>181.73713657939399</v>
      </c>
      <c r="L2881" s="1">
        <v>227947641.84630299</v>
      </c>
      <c r="M2881" s="1">
        <v>249223320.508591</v>
      </c>
      <c r="N2881" s="1">
        <v>59357641.541413203</v>
      </c>
      <c r="O2881" s="1">
        <f>J2881-(A2881-2453734.5)*86400/N2881*360-INT(J2881-(A2881-2453734.5)*86400/N2881*360)+MOD(INT(J2881-(A2881-2453734.5)*86400/N2881*360),360)</f>
        <v>86.756586824689293</v>
      </c>
    </row>
    <row r="2882" spans="1:15">
      <c r="A2882">
        <v>2459416.5</v>
      </c>
      <c r="B2882" t="s">
        <v>2881</v>
      </c>
      <c r="C2882" s="1">
        <v>9.3337127504342005E-2</v>
      </c>
      <c r="D2882" s="1">
        <v>206671404.295183</v>
      </c>
      <c r="E2882" s="1">
        <v>1.8478943020002201</v>
      </c>
      <c r="F2882" s="1">
        <v>49.491631728232001</v>
      </c>
      <c r="G2882" s="1">
        <v>286.693950408918</v>
      </c>
      <c r="H2882" s="1">
        <v>2459752.0257294299</v>
      </c>
      <c r="I2882" s="1">
        <v>6.0649424156212101E-6</v>
      </c>
      <c r="J2882" s="1">
        <v>184.180818704616</v>
      </c>
      <c r="K2882" s="1">
        <v>183.48263653629101</v>
      </c>
      <c r="L2882" s="1">
        <v>227947355.69826999</v>
      </c>
      <c r="M2882" s="1">
        <v>249223307.10135701</v>
      </c>
      <c r="N2882" s="1">
        <v>59357529.771884203</v>
      </c>
      <c r="O2882" s="1">
        <f>J2882-(A2882-2453734.5)*86400/N2882*360-INT(J2882-(A2882-2453734.5)*86400/N2882*360)+MOD(INT(J2882-(A2882-2453734.5)*86400/N2882*360),360)</f>
        <v>86.750176304250544</v>
      </c>
    </row>
    <row r="2883" spans="1:15">
      <c r="A2883">
        <v>2459420.5</v>
      </c>
      <c r="B2883" t="s">
        <v>2882</v>
      </c>
      <c r="C2883" s="1">
        <v>9.3338502519704505E-2</v>
      </c>
      <c r="D2883" s="1">
        <v>206670812.600418</v>
      </c>
      <c r="E2883" s="1">
        <v>1.8478955201298899</v>
      </c>
      <c r="F2883" s="1">
        <v>49.491533651617999</v>
      </c>
      <c r="G2883" s="1">
        <v>286.69473502739498</v>
      </c>
      <c r="H2883" s="1">
        <v>2459752.0266016698</v>
      </c>
      <c r="I2883" s="1">
        <v>6.06495466447401E-6</v>
      </c>
      <c r="J2883" s="1">
        <v>186.276054883657</v>
      </c>
      <c r="K2883" s="1">
        <v>185.22879232</v>
      </c>
      <c r="L2883" s="1">
        <v>227947048.788084</v>
      </c>
      <c r="M2883" s="1">
        <v>249223284.97575</v>
      </c>
      <c r="N2883" s="1">
        <v>59357409.8927285</v>
      </c>
      <c r="O2883" s="1">
        <f>J2883-(A2883-2453734.5)*86400/N2883*360-INT(J2883-(A2883-2453734.5)*86400/N2883*360)+MOD(INT(J2883-(A2883-2453734.5)*86400/N2883*360),360)</f>
        <v>86.743350885639757</v>
      </c>
    </row>
    <row r="2884" spans="1:15">
      <c r="A2884">
        <v>2459424.5</v>
      </c>
      <c r="B2884" t="s">
        <v>2883</v>
      </c>
      <c r="C2884" s="1">
        <v>9.3339999674422497E-2</v>
      </c>
      <c r="D2884" s="1">
        <v>206670162.84326699</v>
      </c>
      <c r="E2884" s="1">
        <v>1.8478969432596499</v>
      </c>
      <c r="F2884" s="1">
        <v>49.491428690236297</v>
      </c>
      <c r="G2884" s="1">
        <v>286.69554003291501</v>
      </c>
      <c r="H2884" s="1">
        <v>2459752.0274259099</v>
      </c>
      <c r="I2884" s="1">
        <v>6.0649682437139798E-6</v>
      </c>
      <c r="J2884" s="1">
        <v>188.37128703204101</v>
      </c>
      <c r="K2884" s="1">
        <v>186.97593253986901</v>
      </c>
      <c r="L2884" s="1">
        <v>227946708.544606</v>
      </c>
      <c r="M2884" s="1">
        <v>249223254.24594501</v>
      </c>
      <c r="N2884" s="1">
        <v>59357276.9936793</v>
      </c>
      <c r="O2884" s="1">
        <f>J2884-(A2884-2453734.5)*86400/N2884*360-INT(J2884-(A2884-2453734.5)*86400/N2884*360)+MOD(INT(J2884-(A2884-2453734.5)*86400/N2884*360),360)</f>
        <v>86.735858930343966</v>
      </c>
    </row>
    <row r="2885" spans="1:15">
      <c r="A2885">
        <v>2459428.5</v>
      </c>
      <c r="B2885" t="s">
        <v>2884</v>
      </c>
      <c r="C2885" s="1">
        <v>9.3341660111662506E-2</v>
      </c>
      <c r="D2885" s="1">
        <v>206669437.22829801</v>
      </c>
      <c r="E2885" s="1">
        <v>1.8478985091548199</v>
      </c>
      <c r="F2885" s="1">
        <v>49.491322360119902</v>
      </c>
      <c r="G2885" s="1">
        <v>286.69637962370302</v>
      </c>
      <c r="H2885" s="1">
        <v>2459752.0282255202</v>
      </c>
      <c r="I2885" s="1">
        <v>6.06498352387967E-6</v>
      </c>
      <c r="J2885" s="1">
        <v>190.466493925241</v>
      </c>
      <c r="K2885" s="1">
        <v>188.72437116474899</v>
      </c>
      <c r="L2885" s="1">
        <v>227946325.68399599</v>
      </c>
      <c r="M2885" s="1">
        <v>249223214.13969401</v>
      </c>
      <c r="N2885" s="1">
        <v>59357127.448503502</v>
      </c>
      <c r="O2885" s="1">
        <f>J2885-(A2885-2453734.5)*86400/N2885*360-INT(J2885-(A2885-2453734.5)*86400/N2885*360)+MOD(INT(J2885-(A2885-2453734.5)*86400/N2885*360),360)</f>
        <v>86.727495543755595</v>
      </c>
    </row>
    <row r="2886" spans="1:15">
      <c r="A2886">
        <v>2459432.5</v>
      </c>
      <c r="B2886" t="s">
        <v>2885</v>
      </c>
      <c r="C2886" s="1">
        <v>9.3343483231276406E-2</v>
      </c>
      <c r="D2886" s="1">
        <v>206668634.67544201</v>
      </c>
      <c r="E2886" s="1">
        <v>1.84790014504352</v>
      </c>
      <c r="F2886" s="1">
        <v>49.491219671176502</v>
      </c>
      <c r="G2886" s="1">
        <v>286.69727062839002</v>
      </c>
      <c r="H2886" s="1">
        <v>2459752.02904697</v>
      </c>
      <c r="I2886" s="1">
        <v>6.0650005585764898E-6</v>
      </c>
      <c r="J2886" s="1">
        <v>192.56165150075</v>
      </c>
      <c r="K2886" s="1">
        <v>190.474420176694</v>
      </c>
      <c r="L2886" s="1">
        <v>227945898.86366001</v>
      </c>
      <c r="M2886" s="1">
        <v>249223163.05187801</v>
      </c>
      <c r="N2886" s="1">
        <v>59356960.732827201</v>
      </c>
      <c r="O2886" s="1">
        <f>J2886-(A2886-2453734.5)*86400/N2886*360-INT(J2886-(A2886-2453734.5)*86400/N2886*360)+MOD(INT(J2886-(A2886-2453734.5)*86400/N2886*360),360)</f>
        <v>86.718208509520082</v>
      </c>
    </row>
    <row r="2887" spans="1:15">
      <c r="A2887">
        <v>2459436.5</v>
      </c>
      <c r="B2887" t="s">
        <v>2886</v>
      </c>
      <c r="C2887" s="1">
        <v>9.3345440600322599E-2</v>
      </c>
      <c r="D2887" s="1">
        <v>206667765.527073</v>
      </c>
      <c r="E2887" s="1">
        <v>1.84790180003759</v>
      </c>
      <c r="F2887" s="1">
        <v>49.491123307356901</v>
      </c>
      <c r="G2887" s="1">
        <v>286.69822462344098</v>
      </c>
      <c r="H2887" s="1">
        <v>2459752.02993243</v>
      </c>
      <c r="I2887" s="1">
        <v>6.0650191778777997E-6</v>
      </c>
      <c r="J2887" s="1">
        <v>194.65674410014699</v>
      </c>
      <c r="K2887" s="1">
        <v>192.22639933654401</v>
      </c>
      <c r="L2887" s="1">
        <v>227945432.34185499</v>
      </c>
      <c r="M2887" s="1">
        <v>249223099.156636</v>
      </c>
      <c r="N2887" s="1">
        <v>59356778.509967797</v>
      </c>
      <c r="O2887" s="1">
        <f>J2887-(A2887-2453734.5)*86400/N2887*360-INT(J2887-(A2887-2453734.5)*86400/N2887*360)+MOD(INT(J2887-(A2887-2453734.5)*86400/N2887*360),360)</f>
        <v>86.708064064946939</v>
      </c>
    </row>
    <row r="2888" spans="1:15">
      <c r="A2888">
        <v>2459440.5</v>
      </c>
      <c r="B2888" t="s">
        <v>2887</v>
      </c>
      <c r="C2888" s="1">
        <v>9.3347497422002795E-2</v>
      </c>
      <c r="D2888" s="1">
        <v>206666842.938871</v>
      </c>
      <c r="E2888" s="1">
        <v>1.84790344776668</v>
      </c>
      <c r="F2888" s="1">
        <v>49.491034059386003</v>
      </c>
      <c r="G2888" s="1">
        <v>286.69924696291503</v>
      </c>
      <c r="H2888" s="1">
        <v>2459752.03090923</v>
      </c>
      <c r="I2888" s="1">
        <v>6.0650391518671303E-6</v>
      </c>
      <c r="J2888" s="1">
        <v>196.751765245478</v>
      </c>
      <c r="K2888" s="1">
        <v>193.980636764845</v>
      </c>
      <c r="L2888" s="1">
        <v>227944931.879888</v>
      </c>
      <c r="M2888" s="1">
        <v>249223020.82090399</v>
      </c>
      <c r="N2888" s="1">
        <v>59356583.030329302</v>
      </c>
      <c r="O2888" s="1">
        <f>J2888-(A2888-2453734.5)*86400/N2888*360-INT(J2888-(A2888-2453734.5)*86400/N2888*360)+MOD(INT(J2888-(A2888-2453734.5)*86400/N2888*360),360)</f>
        <v>86.69716743762001</v>
      </c>
    </row>
    <row r="2889" spans="1:15">
      <c r="A2889">
        <v>2459444.5</v>
      </c>
      <c r="B2889" t="s">
        <v>2888</v>
      </c>
      <c r="C2889" s="1">
        <v>9.3349623243635493E-2</v>
      </c>
      <c r="D2889" s="1">
        <v>206665878.48006999</v>
      </c>
      <c r="E2889" s="1">
        <v>1.84790507588808</v>
      </c>
      <c r="F2889" s="1">
        <v>49.490951825691397</v>
      </c>
      <c r="G2889" s="1">
        <v>286.70033895247798</v>
      </c>
      <c r="H2889" s="1">
        <v>2459752.0319920098</v>
      </c>
      <c r="I2889" s="1">
        <v>6.0650602768669798E-6</v>
      </c>
      <c r="J2889" s="1">
        <v>198.84671407267001</v>
      </c>
      <c r="K2889" s="1">
        <v>195.73746579158001</v>
      </c>
      <c r="L2889" s="1">
        <v>227944402.581554</v>
      </c>
      <c r="M2889" s="1">
        <v>249222926.683038</v>
      </c>
      <c r="N2889" s="1">
        <v>59356376.287485801</v>
      </c>
      <c r="O2889" s="1">
        <f>J2889-(A2889-2453734.5)*86400/N2889*360-INT(J2889-(A2889-2453734.5)*86400/N2889*360)+MOD(INT(J2889-(A2889-2453734.5)*86400/N2889*360),360)</f>
        <v>86.685616842000854</v>
      </c>
    </row>
    <row r="2890" spans="1:15">
      <c r="A2890">
        <v>2459448.5</v>
      </c>
      <c r="B2890" t="s">
        <v>2889</v>
      </c>
      <c r="C2890" s="1">
        <v>9.3351793833472002E-2</v>
      </c>
      <c r="D2890" s="1">
        <v>206664881.30401501</v>
      </c>
      <c r="E2890" s="1">
        <v>1.8479066770733199</v>
      </c>
      <c r="F2890" s="1">
        <v>49.490876257809298</v>
      </c>
      <c r="G2890" s="1">
        <v>286.70149981298499</v>
      </c>
      <c r="H2890" s="1">
        <v>2459752.0331876702</v>
      </c>
      <c r="I2890" s="1">
        <v>6.0650823931194398E-6</v>
      </c>
      <c r="J2890" s="1">
        <v>200.941592348283</v>
      </c>
      <c r="K2890" s="1">
        <v>197.49722236087601</v>
      </c>
      <c r="L2890" s="1">
        <v>227943848.45014101</v>
      </c>
      <c r="M2890" s="1">
        <v>249222815.596266</v>
      </c>
      <c r="N2890" s="1">
        <v>59356159.845149502</v>
      </c>
      <c r="O2890" s="1">
        <f>J2890-(A2890-2453734.5)*86400/N2890*360-INT(J2890-(A2890-2453734.5)*86400/N2890*360)+MOD(INT(J2890-(A2890-2453734.5)*86400/N2890*360),360)</f>
        <v>86.673491722098333</v>
      </c>
    </row>
    <row r="2891" spans="1:15">
      <c r="A2891">
        <v>2459452.5</v>
      </c>
      <c r="B2891" t="s">
        <v>2890</v>
      </c>
      <c r="C2891" s="1">
        <v>9.3353989851507599E-2</v>
      </c>
      <c r="D2891" s="1">
        <v>206663858.64892301</v>
      </c>
      <c r="E2891" s="1">
        <v>1.84790824444794</v>
      </c>
      <c r="F2891" s="1">
        <v>49.490807022839697</v>
      </c>
      <c r="G2891" s="1">
        <v>286.70272776361799</v>
      </c>
      <c r="H2891" s="1">
        <v>2459752.0344989002</v>
      </c>
      <c r="I2891" s="1">
        <v>6.0651053760811099E-6</v>
      </c>
      <c r="J2891" s="1">
        <v>203.03640291002199</v>
      </c>
      <c r="K2891" s="1">
        <v>199.26024369231999</v>
      </c>
      <c r="L2891" s="1">
        <v>227943272.60655501</v>
      </c>
      <c r="M2891" s="1">
        <v>249222686.56418699</v>
      </c>
      <c r="N2891" s="1">
        <v>59355934.922372103</v>
      </c>
      <c r="O2891" s="1">
        <f>J2891-(A2891-2453734.5)*86400/N2891*360-INT(J2891-(A2891-2453734.5)*86400/N2891*360)+MOD(INT(J2891-(A2891-2453734.5)*86400/N2891*360),360)</f>
        <v>86.660855416711911</v>
      </c>
    </row>
    <row r="2892" spans="1:15">
      <c r="A2892">
        <v>2459456.5</v>
      </c>
      <c r="B2892" t="s">
        <v>2891</v>
      </c>
      <c r="C2892" s="1">
        <v>9.3356195191091604E-2</v>
      </c>
      <c r="D2892" s="1">
        <v>206662816.49454901</v>
      </c>
      <c r="E2892" s="1">
        <v>1.8479097699873701</v>
      </c>
      <c r="F2892" s="1">
        <v>49.490743866964003</v>
      </c>
      <c r="G2892" s="1">
        <v>286.70402051332599</v>
      </c>
      <c r="H2892" s="1">
        <v>2459752.03592618</v>
      </c>
      <c r="I2892" s="1">
        <v>6.0651291241581698E-6</v>
      </c>
      <c r="J2892" s="1">
        <v>205.13114901110299</v>
      </c>
      <c r="K2892" s="1">
        <v>201.02686772656699</v>
      </c>
      <c r="L2892" s="1">
        <v>227942677.596641</v>
      </c>
      <c r="M2892" s="1">
        <v>249222538.698733</v>
      </c>
      <c r="N2892" s="1">
        <v>59355702.513582803</v>
      </c>
      <c r="O2892" s="1">
        <f>J2892-(A2892-2453734.5)*86400/N2892*360-INT(J2892-(A2892-2453734.5)*86400/N2892*360)+MOD(INT(J2892-(A2892-2453734.5)*86400/N2892*360),360)</f>
        <v>86.647760506481973</v>
      </c>
    </row>
    <row r="2893" spans="1:15">
      <c r="A2893">
        <v>2459460.5</v>
      </c>
      <c r="B2893" t="s">
        <v>2892</v>
      </c>
      <c r="C2893" s="1">
        <v>9.3358395767045896E-2</v>
      </c>
      <c r="D2893" s="1">
        <v>206661760.04910499</v>
      </c>
      <c r="E2893" s="1">
        <v>1.84791124424649</v>
      </c>
      <c r="F2893" s="1">
        <v>49.490686607064497</v>
      </c>
      <c r="G2893" s="1">
        <v>286.70537545582999</v>
      </c>
      <c r="H2893" s="1">
        <v>2459752.0374686499</v>
      </c>
      <c r="I2893" s="1">
        <v>6.0651535494325898E-6</v>
      </c>
      <c r="J2893" s="1">
        <v>207.22583409158301</v>
      </c>
      <c r="K2893" s="1">
        <v>202.797432931879</v>
      </c>
      <c r="L2893" s="1">
        <v>227942065.623546</v>
      </c>
      <c r="M2893" s="1">
        <v>249222371.19798699</v>
      </c>
      <c r="N2893" s="1">
        <v>59355463.479350597</v>
      </c>
      <c r="O2893" s="1">
        <f>J2893-(A2893-2453734.5)*86400/N2893*360-INT(J2893-(A2893-2453734.5)*86400/N2893*360)+MOD(INT(J2893-(A2893-2453734.5)*86400/N2893*360),360)</f>
        <v>86.63425313357402</v>
      </c>
    </row>
    <row r="2894" spans="1:15">
      <c r="A2894">
        <v>2459464.5</v>
      </c>
      <c r="B2894" t="s">
        <v>2893</v>
      </c>
      <c r="C2894" s="1">
        <v>9.3360578741280495E-2</v>
      </c>
      <c r="D2894" s="1">
        <v>206660694.06393301</v>
      </c>
      <c r="E2894" s="1">
        <v>1.84791265656154</v>
      </c>
      <c r="F2894" s="1">
        <v>49.4906351054086</v>
      </c>
      <c r="G2894" s="1">
        <v>286.70678973189501</v>
      </c>
      <c r="H2894" s="1">
        <v>2459752.03912467</v>
      </c>
      <c r="I2894" s="1">
        <v>6.0651785715806202E-6</v>
      </c>
      <c r="J2894" s="1">
        <v>209.320461725309</v>
      </c>
      <c r="K2894" s="1">
        <v>204.57227825149101</v>
      </c>
      <c r="L2894" s="1">
        <v>227941438.70009401</v>
      </c>
      <c r="M2894" s="1">
        <v>249222183.33625501</v>
      </c>
      <c r="N2894" s="1">
        <v>59355218.6059018</v>
      </c>
      <c r="O2894" s="1">
        <f>J2894-(A2894-2453734.5)*86400/N2894*360-INT(J2894-(A2894-2453734.5)*86400/N2894*360)+MOD(INT(J2894-(A2894-2453734.5)*86400/N2894*360),360)</f>
        <v>86.620375935739503</v>
      </c>
    </row>
    <row r="2895" spans="1:15">
      <c r="A2895">
        <v>2459468.5</v>
      </c>
      <c r="B2895" t="s">
        <v>2894</v>
      </c>
      <c r="C2895" s="1">
        <v>9.3362732016491201E-2</v>
      </c>
      <c r="D2895" s="1">
        <v>206659623.041686</v>
      </c>
      <c r="E2895" s="1">
        <v>1.8479139953957699</v>
      </c>
      <c r="F2895" s="1">
        <v>49.490589244772799</v>
      </c>
      <c r="G2895" s="1">
        <v>286.70826023402799</v>
      </c>
      <c r="H2895" s="1">
        <v>2459752.0408918802</v>
      </c>
      <c r="I2895" s="1">
        <v>6.0652041137889696E-6</v>
      </c>
      <c r="J2895" s="1">
        <v>211.415035633082</v>
      </c>
      <c r="K2895" s="1">
        <v>206.35174309791699</v>
      </c>
      <c r="L2895" s="1">
        <v>227940798.751111</v>
      </c>
      <c r="M2895" s="1">
        <v>249221974.460536</v>
      </c>
      <c r="N2895" s="1">
        <v>59354968.645087399</v>
      </c>
      <c r="O2895" s="1">
        <f>J2895-(A2895-2453734.5)*86400/N2895*360-INT(J2895-(A2895-2453734.5)*86400/N2895*360)+MOD(INT(J2895-(A2895-2453734.5)*86400/N2895*360),360)</f>
        <v>86.606170069618656</v>
      </c>
    </row>
    <row r="2896" spans="1:15">
      <c r="A2896">
        <v>2459472.5</v>
      </c>
      <c r="B2896" t="s">
        <v>2895</v>
      </c>
      <c r="C2896" s="1">
        <v>9.3364843840131204E-2</v>
      </c>
      <c r="D2896" s="1">
        <v>206658551.40125999</v>
      </c>
      <c r="E2896" s="1">
        <v>1.8479152487807899</v>
      </c>
      <c r="F2896" s="1">
        <v>49.490548906167298</v>
      </c>
      <c r="G2896" s="1">
        <v>286.70978357897098</v>
      </c>
      <c r="H2896" s="1">
        <v>2459752.0427673901</v>
      </c>
      <c r="I2896" s="1">
        <v>6.0652300994679696E-6</v>
      </c>
      <c r="J2896" s="1">
        <v>213.50955972600599</v>
      </c>
      <c r="K2896" s="1">
        <v>208.136167365402</v>
      </c>
      <c r="L2896" s="1">
        <v>227940147.69577199</v>
      </c>
      <c r="M2896" s="1">
        <v>249221743.990284</v>
      </c>
      <c r="N2896" s="1">
        <v>59354714.346546903</v>
      </c>
      <c r="O2896" s="1">
        <f>J2896-(A2896-2453734.5)*86400/N2896*360-INT(J2896-(A2896-2453734.5)*86400/N2896*360)+MOD(INT(J2896-(A2896-2453734.5)*86400/N2896*360),360)</f>
        <v>86.59167687744366</v>
      </c>
    </row>
    <row r="2897" spans="1:15">
      <c r="A2897">
        <v>2459476.5</v>
      </c>
      <c r="B2897" t="s">
        <v>2896</v>
      </c>
      <c r="C2897" s="1">
        <v>9.3366902391089801E-2</v>
      </c>
      <c r="D2897" s="1">
        <v>206657483.653575</v>
      </c>
      <c r="E2897" s="1">
        <v>1.84791640496092</v>
      </c>
      <c r="F2897" s="1">
        <v>49.490513945903501</v>
      </c>
      <c r="G2897" s="1">
        <v>286.71135603736599</v>
      </c>
      <c r="H2897" s="1">
        <v>2459752.0447477102</v>
      </c>
      <c r="I2897" s="1">
        <v>6.0652564486604796E-6</v>
      </c>
      <c r="J2897" s="1">
        <v>215.60403818937101</v>
      </c>
      <c r="K2897" s="1">
        <v>209.92589147323099</v>
      </c>
      <c r="L2897" s="1">
        <v>227939487.53757101</v>
      </c>
      <c r="M2897" s="1">
        <v>249221491.42156601</v>
      </c>
      <c r="N2897" s="1">
        <v>59354456.492850497</v>
      </c>
      <c r="O2897" s="1">
        <f>J2897-(A2897-2453734.5)*86400/N2897*360-INT(J2897-(A2897-2453734.5)*86400/N2897*360)+MOD(INT(J2897-(A2897-2453734.5)*86400/N2897*360),360)</f>
        <v>86.576939752153521</v>
      </c>
    </row>
    <row r="2898" spans="1:15">
      <c r="A2898">
        <v>2459480.5</v>
      </c>
      <c r="B2898" t="s">
        <v>2897</v>
      </c>
      <c r="C2898" s="1">
        <v>9.3368895230771395E-2</v>
      </c>
      <c r="D2898" s="1">
        <v>206656424.644429</v>
      </c>
      <c r="E2898" s="1">
        <v>1.84791745353557</v>
      </c>
      <c r="F2898" s="1">
        <v>49.4904841648857</v>
      </c>
      <c r="G2898" s="1">
        <v>286.71297337264099</v>
      </c>
      <c r="H2898" s="1">
        <v>2459752.04682869</v>
      </c>
      <c r="I2898" s="1">
        <v>6.0652830728586303E-6</v>
      </c>
      <c r="J2898" s="1">
        <v>217.69847566206101</v>
      </c>
      <c r="K2898" s="1">
        <v>211.721256493867</v>
      </c>
      <c r="L2898" s="1">
        <v>227938820.49417499</v>
      </c>
      <c r="M2898" s="1">
        <v>249221216.34392199</v>
      </c>
      <c r="N2898" s="1">
        <v>59354195.950219303</v>
      </c>
      <c r="O2898" s="1">
        <f>J2898-(A2898-2453734.5)*86400/N2898*360-INT(J2898-(A2898-2453734.5)*86400/N2898*360)+MOD(INT(J2898-(A2898-2453734.5)*86400/N2898*360),360)</f>
        <v>86.562006895867853</v>
      </c>
    </row>
    <row r="2899" spans="1:15">
      <c r="A2899">
        <v>2459484.5</v>
      </c>
      <c r="B2899" t="s">
        <v>2898</v>
      </c>
      <c r="C2899" s="1">
        <v>9.3370808510132797E-2</v>
      </c>
      <c r="D2899" s="1">
        <v>206655379.92909601</v>
      </c>
      <c r="E2899" s="1">
        <v>1.84791838769567</v>
      </c>
      <c r="F2899" s="1">
        <v>49.490459258454202</v>
      </c>
      <c r="G2899" s="1">
        <v>286.71463048433498</v>
      </c>
      <c r="H2899" s="1">
        <v>2459752.0490050302</v>
      </c>
      <c r="I2899" s="1">
        <v>6.0653098664687499E-6</v>
      </c>
      <c r="J2899" s="1">
        <v>219.79287763371801</v>
      </c>
      <c r="K2899" s="1">
        <v>213.52260448141701</v>
      </c>
      <c r="L2899" s="1">
        <v>227938149.21125501</v>
      </c>
      <c r="M2899" s="1">
        <v>249220918.493413</v>
      </c>
      <c r="N2899" s="1">
        <v>59353933.752043098</v>
      </c>
      <c r="O2899" s="1">
        <f>J2899-(A2899-2453734.5)*86400/N2899*360-INT(J2899-(A2899-2453734.5)*86400/N2899*360)+MOD(INT(J2899-(A2899-2453734.5)*86400/N2899*360),360)</f>
        <v>86.546935972039591</v>
      </c>
    </row>
    <row r="2900" spans="1:15">
      <c r="A2900">
        <v>2459488.5</v>
      </c>
      <c r="B2900" t="s">
        <v>2899</v>
      </c>
      <c r="C2900" s="1">
        <v>9.3372625899301995E-2</v>
      </c>
      <c r="D2900" s="1">
        <v>206654356.33792099</v>
      </c>
      <c r="E2900" s="1">
        <v>1.8479192086262199</v>
      </c>
      <c r="F2900" s="1">
        <v>49.490438729482499</v>
      </c>
      <c r="G2900" s="1">
        <v>286.716320663452</v>
      </c>
      <c r="H2900" s="1">
        <v>2459752.0512693101</v>
      </c>
      <c r="I2900" s="1">
        <v>6.0653366926514199E-6</v>
      </c>
      <c r="J2900" s="1">
        <v>221.88725128885201</v>
      </c>
      <c r="K2900" s="1">
        <v>215.33027920931801</v>
      </c>
      <c r="L2900" s="1">
        <v>227937477.11721799</v>
      </c>
      <c r="M2900" s="1">
        <v>249220597.896514</v>
      </c>
      <c r="N2900" s="1">
        <v>59353671.237437598</v>
      </c>
      <c r="O2900" s="1">
        <f>J2900-(A2900-2453734.5)*86400/N2900*360-INT(J2900-(A2900-2453734.5)*86400/N2900*360)+MOD(INT(J2900-(A2900-2453734.5)*86400/N2900*360),360)</f>
        <v>86.531802018641883</v>
      </c>
    </row>
    <row r="2901" spans="1:15">
      <c r="A2901">
        <v>2459492.5</v>
      </c>
      <c r="B2901" t="s">
        <v>2900</v>
      </c>
      <c r="C2901" s="1">
        <v>9.3374327552834605E-2</v>
      </c>
      <c r="D2901" s="1">
        <v>206653362.69131801</v>
      </c>
      <c r="E2901" s="1">
        <v>1.8479199335613801</v>
      </c>
      <c r="F2901" s="1">
        <v>49.490421748133301</v>
      </c>
      <c r="G2901" s="1">
        <v>286.718034188513</v>
      </c>
      <c r="H2901" s="1">
        <v>2459752.0536096399</v>
      </c>
      <c r="I2901" s="1">
        <v>6.0653633622249002E-6</v>
      </c>
      <c r="J2901" s="1">
        <v>223.981607135845</v>
      </c>
      <c r="K2901" s="1">
        <v>217.14462760456499</v>
      </c>
      <c r="L2901" s="1">
        <v>227936808.95172501</v>
      </c>
      <c r="M2901" s="1">
        <v>249220255.21213099</v>
      </c>
      <c r="N2901" s="1">
        <v>59353410.257674001</v>
      </c>
      <c r="O2901" s="1">
        <f>J2901-(A2901-2453734.5)*86400/N2901*360-INT(J2901-(A2901-2453734.5)*86400/N2901*360)+MOD(INT(J2901-(A2901-2453734.5)*86400/N2901*360),360)</f>
        <v>86.516709626540433</v>
      </c>
    </row>
    <row r="2902" spans="1:15">
      <c r="A2902">
        <v>2459496.5</v>
      </c>
      <c r="B2902" t="s">
        <v>2901</v>
      </c>
      <c r="C2902" s="1">
        <v>9.3375890483211599E-2</v>
      </c>
      <c r="D2902" s="1">
        <v>206652410.21049699</v>
      </c>
      <c r="E2902" s="1">
        <v>1.8479206078978601</v>
      </c>
      <c r="F2902" s="1">
        <v>49.490406978196397</v>
      </c>
      <c r="G2902" s="1">
        <v>286.719756179169</v>
      </c>
      <c r="H2902" s="1">
        <v>2459752.05600549</v>
      </c>
      <c r="I2902" s="1">
        <v>6.0653896118320101E-6</v>
      </c>
      <c r="J2902" s="1">
        <v>226.075961581722</v>
      </c>
      <c r="K2902" s="1">
        <v>218.96600194084201</v>
      </c>
      <c r="L2902" s="1">
        <v>227936151.31263</v>
      </c>
      <c r="M2902" s="1">
        <v>249219892.414763</v>
      </c>
      <c r="N2902" s="1">
        <v>59353153.389805697</v>
      </c>
      <c r="O2902" s="1">
        <f>J2902-(A2902-2453734.5)*86400/N2902*360-INT(J2902-(A2902-2453734.5)*86400/N2902*360)+MOD(INT(J2902-(A2902-2453734.5)*86400/N2902*360),360)</f>
        <v>86.501806474026125</v>
      </c>
    </row>
    <row r="2903" spans="1:15">
      <c r="A2903">
        <v>2459500.5</v>
      </c>
      <c r="B2903" t="s">
        <v>2902</v>
      </c>
      <c r="C2903" s="1">
        <v>9.33772937326771E-2</v>
      </c>
      <c r="D2903" s="1">
        <v>206651511.17324999</v>
      </c>
      <c r="E2903" s="1">
        <v>1.84792131493056</v>
      </c>
      <c r="F2903" s="1">
        <v>49.490392529395997</v>
      </c>
      <c r="G2903" s="1">
        <v>286.721464846228</v>
      </c>
      <c r="H2903" s="1">
        <v>2459752.0584227401</v>
      </c>
      <c r="I2903" s="1">
        <v>6.0654151112172502E-6</v>
      </c>
      <c r="J2903" s="1">
        <v>228.17033924969201</v>
      </c>
      <c r="K2903" s="1">
        <v>220.79476148966799</v>
      </c>
      <c r="L2903" s="1">
        <v>227935512.473607</v>
      </c>
      <c r="M2903" s="1">
        <v>249219513.773963</v>
      </c>
      <c r="N2903" s="1">
        <v>59352903.865429297</v>
      </c>
      <c r="O2903" s="1">
        <f>J2903-(A2903-2453734.5)*86400/N2903*360-INT(J2903-(A2903-2453734.5)*86400/N2903*360)+MOD(INT(J2903-(A2903-2453734.5)*86400/N2903*360),360)</f>
        <v>86.487282147212227</v>
      </c>
    </row>
    <row r="2904" spans="1:15">
      <c r="A2904">
        <v>2459504.5</v>
      </c>
      <c r="B2904" t="s">
        <v>2903</v>
      </c>
      <c r="C2904" s="1">
        <v>9.3378531963799596E-2</v>
      </c>
      <c r="D2904" s="1">
        <v>206650673.576689</v>
      </c>
      <c r="E2904" s="1">
        <v>1.84792216092593</v>
      </c>
      <c r="F2904" s="1">
        <v>49.4903764308361</v>
      </c>
      <c r="G2904" s="1">
        <v>286.723134145649</v>
      </c>
      <c r="H2904" s="1">
        <v>2459752.0608142898</v>
      </c>
      <c r="I2904" s="1">
        <v>6.0654395618233298E-6</v>
      </c>
      <c r="J2904" s="1">
        <v>230.26477043656899</v>
      </c>
      <c r="K2904" s="1">
        <v>222.63126921898299</v>
      </c>
      <c r="L2904" s="1">
        <v>227934899.91397101</v>
      </c>
      <c r="M2904" s="1">
        <v>249219126.25125301</v>
      </c>
      <c r="N2904" s="1">
        <v>59352664.605857499</v>
      </c>
      <c r="O2904" s="1">
        <f>J2904-(A2904-2453734.5)*86400/N2904*360-INT(J2904-(A2904-2453734.5)*86400/N2904*360)+MOD(INT(J2904-(A2904-2453734.5)*86400/N2904*360),360)</f>
        <v>86.473316559902287</v>
      </c>
    </row>
    <row r="2905" spans="1:15">
      <c r="A2905">
        <v>2459508.5</v>
      </c>
      <c r="B2905" t="s">
        <v>2904</v>
      </c>
      <c r="C2905" s="1">
        <v>9.3379630941562999E-2</v>
      </c>
      <c r="D2905" s="1">
        <v>206649892.96408999</v>
      </c>
      <c r="E2905" s="1">
        <v>1.8479232115365001</v>
      </c>
      <c r="F2905" s="1">
        <v>49.490357850362699</v>
      </c>
      <c r="G2905" s="1">
        <v>286.72474524298502</v>
      </c>
      <c r="H2905" s="1">
        <v>2459752.0631365902</v>
      </c>
      <c r="I2905" s="1">
        <v>6.0654629012690403E-6</v>
      </c>
      <c r="J2905" s="1">
        <v>232.35927818604901</v>
      </c>
      <c r="K2905" s="1">
        <v>224.47587889462201</v>
      </c>
      <c r="L2905" s="1">
        <v>227934315.19601199</v>
      </c>
      <c r="M2905" s="1">
        <v>249218737.42793301</v>
      </c>
      <c r="N2905" s="1">
        <v>59352436.221261702</v>
      </c>
      <c r="O2905" s="1">
        <f>J2905-(A2905-2453734.5)*86400/N2905*360-INT(J2905-(A2905-2453734.5)*86400/N2905*360)+MOD(INT(J2905-(A2905-2453734.5)*86400/N2905*360),360)</f>
        <v>86.459964963515631</v>
      </c>
    </row>
    <row r="2906" spans="1:15">
      <c r="A2906">
        <v>2459512.5</v>
      </c>
      <c r="B2906" t="s">
        <v>2905</v>
      </c>
      <c r="C2906" s="1">
        <v>9.3380641944749598E-2</v>
      </c>
      <c r="D2906" s="1">
        <v>206649151.09433699</v>
      </c>
      <c r="E2906" s="1">
        <v>1.8479244201818701</v>
      </c>
      <c r="F2906" s="1">
        <v>49.490338036094897</v>
      </c>
      <c r="G2906" s="1">
        <v>286.72629962436901</v>
      </c>
      <c r="H2906" s="1">
        <v>2459752.0653761001</v>
      </c>
      <c r="I2906" s="1">
        <v>6.06548541802777E-6</v>
      </c>
      <c r="J2906" s="1">
        <v>234.45386247566299</v>
      </c>
      <c r="K2906" s="1">
        <v>226.32892076812399</v>
      </c>
      <c r="L2906" s="1">
        <v>227933751.09220099</v>
      </c>
      <c r="M2906" s="1">
        <v>249218351.09006599</v>
      </c>
      <c r="N2906" s="1">
        <v>59352215.888609901</v>
      </c>
      <c r="O2906" s="1">
        <f>J2906-(A2906-2453734.5)*86400/N2906*360-INT(J2906-(A2906-2453734.5)*86400/N2906*360)+MOD(INT(J2906-(A2906-2453734.5)*86400/N2906*360),360)</f>
        <v>86.447084476169039</v>
      </c>
    </row>
    <row r="2907" spans="1:15">
      <c r="A2907">
        <v>2459516.5</v>
      </c>
      <c r="B2907" t="s">
        <v>2906</v>
      </c>
      <c r="C2907" s="1">
        <v>9.3381609679340005E-2</v>
      </c>
      <c r="D2907" s="1">
        <v>206648427.785965</v>
      </c>
      <c r="E2907" s="1">
        <v>1.8479256475953201</v>
      </c>
      <c r="F2907" s="1">
        <v>49.4903194520097</v>
      </c>
      <c r="G2907" s="1">
        <v>286.72781588582001</v>
      </c>
      <c r="H2907" s="1">
        <v>2459752.0675535901</v>
      </c>
      <c r="I2907" s="1">
        <v>6.0655075519773301E-6</v>
      </c>
      <c r="J2907" s="1">
        <v>236.548502612508</v>
      </c>
      <c r="K2907" s="1">
        <v>228.19070537016</v>
      </c>
      <c r="L2907" s="1">
        <v>227933196.582165</v>
      </c>
      <c r="M2907" s="1">
        <v>249217965.37836501</v>
      </c>
      <c r="N2907" s="1">
        <v>59351999.303445101</v>
      </c>
      <c r="O2907" s="1">
        <f>J2907-(A2907-2453734.5)*86400/N2907*360-INT(J2907-(A2907-2453734.5)*86400/N2907*360)+MOD(INT(J2907-(A2907-2453734.5)*86400/N2907*360),360)</f>
        <v>86.43443551045948</v>
      </c>
    </row>
    <row r="2908" spans="1:15">
      <c r="A2908">
        <v>2459520.5</v>
      </c>
      <c r="B2908" t="s">
        <v>2907</v>
      </c>
      <c r="C2908" s="1">
        <v>9.3382549620398506E-2</v>
      </c>
      <c r="D2908" s="1">
        <v>206647713.077077</v>
      </c>
      <c r="E2908" s="1">
        <v>1.84792675910903</v>
      </c>
      <c r="F2908" s="1">
        <v>49.4903039817275</v>
      </c>
      <c r="G2908" s="1">
        <v>286.72931228469901</v>
      </c>
      <c r="H2908" s="1">
        <v>2459752.0696988199</v>
      </c>
      <c r="I2908" s="1">
        <v>6.0655295864103097E-6</v>
      </c>
      <c r="J2908" s="1">
        <v>238.64317693520701</v>
      </c>
      <c r="K2908" s="1">
        <v>230.06154247645301</v>
      </c>
      <c r="L2908" s="1">
        <v>227932644.56861401</v>
      </c>
      <c r="M2908" s="1">
        <v>249217576.06015199</v>
      </c>
      <c r="N2908" s="1">
        <v>59351783.693640098</v>
      </c>
      <c r="O2908" s="1">
        <f>J2908-(A2908-2453734.5)*86400/N2908*360-INT(J2908-(A2908-2453734.5)*86400/N2908*360)+MOD(INT(J2908-(A2908-2453734.5)*86400/N2908*360),360)</f>
        <v>86.421855180986313</v>
      </c>
    </row>
    <row r="2909" spans="1:15">
      <c r="A2909">
        <v>2459524.5</v>
      </c>
      <c r="B2909" t="s">
        <v>2908</v>
      </c>
      <c r="C2909" s="1">
        <v>9.3383454439266794E-2</v>
      </c>
      <c r="D2909" s="1">
        <v>206647007.74652001</v>
      </c>
      <c r="E2909" s="1">
        <v>1.8479276838255201</v>
      </c>
      <c r="F2909" s="1">
        <v>49.490292217603503</v>
      </c>
      <c r="G2909" s="1">
        <v>286.73079593307699</v>
      </c>
      <c r="H2909" s="1">
        <v>2459752.0718283299</v>
      </c>
      <c r="I2909" s="1">
        <v>6.0655515605777896E-6</v>
      </c>
      <c r="J2909" s="1">
        <v>240.73787590587699</v>
      </c>
      <c r="K2909" s="1">
        <v>231.94175233794499</v>
      </c>
      <c r="L2909" s="1">
        <v>227932094.06818199</v>
      </c>
      <c r="M2909" s="1">
        <v>249217180.38984501</v>
      </c>
      <c r="N2909" s="1">
        <v>59351568.675101101</v>
      </c>
      <c r="O2909" s="1">
        <f>J2909-(A2909-2453734.5)*86400/N2909*360-INT(J2909-(A2909-2453734.5)*86400/N2909*360)+MOD(INT(J2909-(A2909-2453734.5)*86400/N2909*360),360)</f>
        <v>86.409314417468522</v>
      </c>
    </row>
    <row r="2910" spans="1:15">
      <c r="A2910">
        <v>2459528.5</v>
      </c>
      <c r="B2910" t="s">
        <v>2909</v>
      </c>
      <c r="C2910" s="1">
        <v>9.3384309976371302E-2</v>
      </c>
      <c r="D2910" s="1">
        <v>206646317.560559</v>
      </c>
      <c r="E2910" s="1">
        <v>1.8479284075903799</v>
      </c>
      <c r="F2910" s="1">
        <v>49.490283858387002</v>
      </c>
      <c r="G2910" s="1">
        <v>286.73226396567702</v>
      </c>
      <c r="H2910" s="1">
        <v>2459752.0739425002</v>
      </c>
      <c r="I2910" s="1">
        <v>6.0655733626936401E-6</v>
      </c>
      <c r="J2910" s="1">
        <v>242.832601420564</v>
      </c>
      <c r="K2910" s="1">
        <v>233.83166379219699</v>
      </c>
      <c r="L2910" s="1">
        <v>227931547.88130099</v>
      </c>
      <c r="M2910" s="1">
        <v>249216778.202043</v>
      </c>
      <c r="N2910" s="1">
        <v>59351355.341637202</v>
      </c>
      <c r="O2910" s="1">
        <f>J2910-(A2910-2453734.5)*86400/N2910*360-INT(J2910-(A2910-2453734.5)*86400/N2910*360)+MOD(INT(J2910-(A2910-2453734.5)*86400/N2910*360),360)</f>
        <v>86.396871138743336</v>
      </c>
    </row>
    <row r="2911" spans="1:15">
      <c r="A2911">
        <v>2459532.5</v>
      </c>
      <c r="B2911" t="s">
        <v>2910</v>
      </c>
      <c r="C2911" s="1">
        <v>9.3385104542633698E-2</v>
      </c>
      <c r="D2911" s="1">
        <v>206645648.84317401</v>
      </c>
      <c r="E2911" s="1">
        <v>1.8479289455691801</v>
      </c>
      <c r="F2911" s="1">
        <v>49.490278263586298</v>
      </c>
      <c r="G2911" s="1">
        <v>286.73370850731601</v>
      </c>
      <c r="H2911" s="1">
        <v>2459752.0760318302</v>
      </c>
      <c r="I2911" s="1">
        <v>6.0655948316191002E-6</v>
      </c>
      <c r="J2911" s="1">
        <v>244.92736133206901</v>
      </c>
      <c r="K2911" s="1">
        <v>235.73160837226399</v>
      </c>
      <c r="L2911" s="1">
        <v>227931010.044707</v>
      </c>
      <c r="M2911" s="1">
        <v>249216371.24623999</v>
      </c>
      <c r="N2911" s="1">
        <v>59351145.269936197</v>
      </c>
      <c r="O2911" s="1">
        <f>J2911-(A2911-2453734.5)*86400/N2911*360-INT(J2911-(A2911-2453734.5)*86400/N2911*360)+MOD(INT(J2911-(A2911-2453734.5)*86400/N2911*360),360)</f>
        <v>86.384614098004022</v>
      </c>
    </row>
    <row r="2912" spans="1:15">
      <c r="A2912">
        <v>2459536.5</v>
      </c>
      <c r="B2912" t="s">
        <v>2911</v>
      </c>
      <c r="C2912" s="1">
        <v>9.3385831400377206E-2</v>
      </c>
      <c r="D2912" s="1">
        <v>206645006.71343499</v>
      </c>
      <c r="E2912" s="1">
        <v>1.8479293225481399</v>
      </c>
      <c r="F2912" s="1">
        <v>49.490274768778299</v>
      </c>
      <c r="G2912" s="1">
        <v>286.73512028613601</v>
      </c>
      <c r="H2912" s="1">
        <v>2459752.0780828702</v>
      </c>
      <c r="I2912" s="1">
        <v>6.0656158095708503E-6</v>
      </c>
      <c r="J2912" s="1">
        <v>247.02216529015999</v>
      </c>
      <c r="K2912" s="1">
        <v>237.641915964861</v>
      </c>
      <c r="L2912" s="1">
        <v>227930484.510984</v>
      </c>
      <c r="M2912" s="1">
        <v>249215962.30853301</v>
      </c>
      <c r="N2912" s="1">
        <v>59350940.003809802</v>
      </c>
      <c r="O2912" s="1">
        <f>J2912-(A2912-2453734.5)*86400/N2912*360-INT(J2912-(A2912-2453734.5)*86400/N2912*360)+MOD(INT(J2912-(A2912-2453734.5)*86400/N2912*360),360)</f>
        <v>86.372632386119676</v>
      </c>
    </row>
    <row r="2913" spans="1:15">
      <c r="A2913">
        <v>2459540.5</v>
      </c>
      <c r="B2913" t="s">
        <v>2912</v>
      </c>
      <c r="C2913" s="1">
        <v>9.3386488379738897E-2</v>
      </c>
      <c r="D2913" s="1">
        <v>206644394.769115</v>
      </c>
      <c r="E2913" s="1">
        <v>1.8479295633572199</v>
      </c>
      <c r="F2913" s="1">
        <v>49.490272803114401</v>
      </c>
      <c r="G2913" s="1">
        <v>286.73649038482199</v>
      </c>
      <c r="H2913" s="1">
        <v>2459752.0800815099</v>
      </c>
      <c r="I2913" s="1">
        <v>6.0656361599022802E-6</v>
      </c>
      <c r="J2913" s="1">
        <v>249.117022671965</v>
      </c>
      <c r="K2913" s="1">
        <v>239.56291248767101</v>
      </c>
      <c r="L2913" s="1">
        <v>227929974.703123</v>
      </c>
      <c r="M2913" s="1">
        <v>249215554.63712999</v>
      </c>
      <c r="N2913" s="1">
        <v>59350740.880211197</v>
      </c>
      <c r="O2913" s="1">
        <f>J2913-(A2913-2453734.5)*86400/N2913*360-INT(J2913-(A2913-2453734.5)*86400/N2913*360)+MOD(INT(J2913-(A2913-2453734.5)*86400/N2913*360),360)</f>
        <v>86.361004436436815</v>
      </c>
    </row>
    <row r="2914" spans="1:15">
      <c r="A2914">
        <v>2459544.5</v>
      </c>
      <c r="B2914" t="s">
        <v>2913</v>
      </c>
      <c r="C2914" s="1">
        <v>9.3387076874466401E-2</v>
      </c>
      <c r="D2914" s="1">
        <v>206643815.26628399</v>
      </c>
      <c r="E2914" s="1">
        <v>1.8479296892552599</v>
      </c>
      <c r="F2914" s="1">
        <v>49.490271910996398</v>
      </c>
      <c r="G2914" s="1">
        <v>286.73781087786301</v>
      </c>
      <c r="H2914" s="1">
        <v>2459752.0820145002</v>
      </c>
      <c r="I2914" s="1">
        <v>6.0656557692753503E-6</v>
      </c>
      <c r="J2914" s="1">
        <v>251.21194180895299</v>
      </c>
      <c r="K2914" s="1">
        <v>241.49491873674799</v>
      </c>
      <c r="L2914" s="1">
        <v>227929483.46013299</v>
      </c>
      <c r="M2914" s="1">
        <v>249215151.65398201</v>
      </c>
      <c r="N2914" s="1">
        <v>59350549.007994197</v>
      </c>
      <c r="O2914" s="1">
        <f>J2914-(A2914-2453734.5)*86400/N2914*360-INT(J2914-(A2914-2453734.5)*86400/N2914*360)+MOD(INT(J2914-(A2914-2453734.5)*86400/N2914*360),360)</f>
        <v>86.349796125030025</v>
      </c>
    </row>
    <row r="2915" spans="1:15">
      <c r="A2915">
        <v>2459548.5</v>
      </c>
      <c r="B2915" t="s">
        <v>2914</v>
      </c>
      <c r="C2915" s="1">
        <v>9.3387600906559107E-2</v>
      </c>
      <c r="D2915" s="1">
        <v>206643269.40878999</v>
      </c>
      <c r="E2915" s="1">
        <v>1.8479297172084499</v>
      </c>
      <c r="F2915" s="1">
        <v>49.490271737435599</v>
      </c>
      <c r="G2915" s="1">
        <v>286.73907495263802</v>
      </c>
      <c r="H2915" s="1">
        <v>2459752.0838699099</v>
      </c>
      <c r="I2915" s="1">
        <v>6.0656745443029398E-6</v>
      </c>
      <c r="J2915" s="1">
        <v>253.30692982513099</v>
      </c>
      <c r="K2915" s="1">
        <v>243.43824974603999</v>
      </c>
      <c r="L2915" s="1">
        <v>227929013.12117699</v>
      </c>
      <c r="M2915" s="1">
        <v>249214756.833563</v>
      </c>
      <c r="N2915" s="1">
        <v>59350365.300776303</v>
      </c>
      <c r="O2915" s="1">
        <f>J2915-(A2915-2453734.5)*86400/N2915*360-INT(J2915-(A2915-2453734.5)*86400/N2915*360)+MOD(INT(J2915-(A2915-2453734.5)*86400/N2915*360),360)</f>
        <v>86.339062255246972</v>
      </c>
    </row>
    <row r="2916" spans="1:15">
      <c r="A2916">
        <v>2459552.5</v>
      </c>
      <c r="B2916" t="s">
        <v>2915</v>
      </c>
      <c r="C2916" s="1">
        <v>9.3388066358802493E-2</v>
      </c>
      <c r="D2916" s="1">
        <v>206642757.62489</v>
      </c>
      <c r="E2916" s="1">
        <v>1.84792966042028</v>
      </c>
      <c r="F2916" s="1">
        <v>49.490272004369899</v>
      </c>
      <c r="G2916" s="1">
        <v>286.74027684634399</v>
      </c>
      <c r="H2916" s="1">
        <v>2459752.08563727</v>
      </c>
      <c r="I2916" s="1">
        <v>6.0656924070722802E-6</v>
      </c>
      <c r="J2916" s="1">
        <v>255.40199269325001</v>
      </c>
      <c r="K2916" s="1">
        <v>245.39321429844901</v>
      </c>
      <c r="L2916" s="1">
        <v>227928565.637734</v>
      </c>
      <c r="M2916" s="1">
        <v>249214373.65057701</v>
      </c>
      <c r="N2916" s="1">
        <v>59350190.520748898</v>
      </c>
      <c r="O2916" s="1">
        <f>J2916-(A2916-2453734.5)*86400/N2916*360-INT(J2916-(A2916-2453734.5)*86400/N2916*360)+MOD(INT(J2916-(A2916-2453734.5)*86400/N2916*360),360)</f>
        <v>86.328848829708477</v>
      </c>
    </row>
    <row r="2917" spans="1:15">
      <c r="A2917">
        <v>2459556.5</v>
      </c>
      <c r="B2917" t="s">
        <v>2916</v>
      </c>
      <c r="C2917" s="1">
        <v>9.3388480346402097E-2</v>
      </c>
      <c r="D2917" s="1">
        <v>206642279.79408899</v>
      </c>
      <c r="E2917" s="1">
        <v>1.8479295292142299</v>
      </c>
      <c r="F2917" s="1">
        <v>49.490272489306399</v>
      </c>
      <c r="G2917" s="1">
        <v>286.74141176005497</v>
      </c>
      <c r="H2917" s="1">
        <v>2459752.0873075398</v>
      </c>
      <c r="I2917" s="1">
        <v>6.0657092914637498E-6</v>
      </c>
      <c r="J2917" s="1">
        <v>257.49713531737098</v>
      </c>
      <c r="K2917" s="1">
        <v>247.36011441428801</v>
      </c>
      <c r="L2917" s="1">
        <v>227928142.665829</v>
      </c>
      <c r="M2917" s="1">
        <v>249214005.53756899</v>
      </c>
      <c r="N2917" s="1">
        <v>59350025.314702503</v>
      </c>
      <c r="O2917" s="1">
        <f>J2917-(A2917-2453734.5)*86400/N2917*360-INT(J2917-(A2917-2453734.5)*86400/N2917*360)+MOD(INT(J2917-(A2917-2453734.5)*86400/N2917*360),360)</f>
        <v>86.319194957839954</v>
      </c>
    </row>
    <row r="2918" spans="1:15">
      <c r="A2918">
        <v>2459560.5</v>
      </c>
      <c r="B2918" t="s">
        <v>2917</v>
      </c>
      <c r="C2918" s="1">
        <v>9.3388850678386398E-2</v>
      </c>
      <c r="D2918" s="1">
        <v>206641835.425892</v>
      </c>
      <c r="E2918" s="1">
        <v>1.8479293318874099</v>
      </c>
      <c r="F2918" s="1">
        <v>49.490273009358901</v>
      </c>
      <c r="G2918" s="1">
        <v>286.742475796311</v>
      </c>
      <c r="H2918" s="1">
        <v>2459752.0888731601</v>
      </c>
      <c r="I2918" s="1">
        <v>6.0657251406864198E-6</v>
      </c>
      <c r="J2918" s="1">
        <v>259.59236158559798</v>
      </c>
      <c r="K2918" s="1">
        <v>249.339244766192</v>
      </c>
      <c r="L2918" s="1">
        <v>227927745.62778601</v>
      </c>
      <c r="M2918" s="1">
        <v>249213655.82968101</v>
      </c>
      <c r="N2918" s="1">
        <v>59349870.238146096</v>
      </c>
      <c r="O2918" s="1">
        <f>J2918-(A2918-2453734.5)*86400/N2918*360-INT(J2918-(A2918-2453734.5)*86400/N2918*360)+MOD(INT(J2918-(A2918-2453734.5)*86400/N2918*360),360)</f>
        <v>86.310134128777463</v>
      </c>
    </row>
    <row r="2919" spans="1:15">
      <c r="A2919">
        <v>2459564.5</v>
      </c>
      <c r="B2919" t="s">
        <v>2918</v>
      </c>
      <c r="C2919" s="1">
        <v>9.3389185342966793E-2</v>
      </c>
      <c r="D2919" s="1">
        <v>206641423.81807899</v>
      </c>
      <c r="E2919" s="1">
        <v>1.8479290755883699</v>
      </c>
      <c r="F2919" s="1">
        <v>49.490273410227303</v>
      </c>
      <c r="G2919" s="1">
        <v>286.74346589376802</v>
      </c>
      <c r="H2919" s="1">
        <v>2459752.0903280401</v>
      </c>
      <c r="I2919" s="1">
        <v>6.0657399054740001E-6</v>
      </c>
      <c r="J2919" s="1">
        <v>261.68767441685702</v>
      </c>
      <c r="K2919" s="1">
        <v>251.330892046108</v>
      </c>
      <c r="L2919" s="1">
        <v>227927375.75742501</v>
      </c>
      <c r="M2919" s="1">
        <v>249213327.696771</v>
      </c>
      <c r="N2919" s="1">
        <v>59349725.772962801</v>
      </c>
      <c r="O2919" s="1">
        <f>J2919-(A2919-2453734.5)*86400/N2919*360-INT(J2919-(A2919-2453734.5)*86400/N2919*360)+MOD(INT(J2919-(A2919-2453734.5)*86400/N2919*360),360)</f>
        <v>86.301695150731121</v>
      </c>
    </row>
    <row r="2920" spans="1:15">
      <c r="A2920">
        <v>2459568.5</v>
      </c>
      <c r="B2920" t="s">
        <v>2919</v>
      </c>
      <c r="C2920" s="1">
        <v>9.3389491943869404E-2</v>
      </c>
      <c r="D2920" s="1">
        <v>206641044.24043</v>
      </c>
      <c r="E2920" s="1">
        <v>1.8479287676107501</v>
      </c>
      <c r="F2920" s="1">
        <v>49.490273559982803</v>
      </c>
      <c r="G2920" s="1">
        <v>286.74437967541002</v>
      </c>
      <c r="H2920" s="1">
        <v>2459752.0916674202</v>
      </c>
      <c r="I2920" s="1">
        <v>6.0657535416527697E-6</v>
      </c>
      <c r="J2920" s="1">
        <v>263.78307588197202</v>
      </c>
      <c r="K2920" s="1">
        <v>253.335334367001</v>
      </c>
      <c r="L2920" s="1">
        <v>227927034.16099799</v>
      </c>
      <c r="M2920" s="1">
        <v>249213024.08156699</v>
      </c>
      <c r="N2920" s="1">
        <v>59349592.351209901</v>
      </c>
      <c r="O2920" s="1">
        <f>J2920-(A2920-2453734.5)*86400/N2920*360-INT(J2920-(A2920-2453734.5)*86400/N2920*360)+MOD(INT(J2920-(A2920-2453734.5)*86400/N2920*360),360)</f>
        <v>86.293903484972816</v>
      </c>
    </row>
    <row r="2921" spans="1:15">
      <c r="A2921">
        <v>2459572.5</v>
      </c>
      <c r="B2921" t="s">
        <v>2920</v>
      </c>
      <c r="C2921" s="1">
        <v>9.3389777030093907E-2</v>
      </c>
      <c r="D2921" s="1">
        <v>206640696.20733199</v>
      </c>
      <c r="E2921" s="1">
        <v>1.8479284178239701</v>
      </c>
      <c r="F2921" s="1">
        <v>49.490273350794403</v>
      </c>
      <c r="G2921" s="1">
        <v>286.74521505290102</v>
      </c>
      <c r="H2921" s="1">
        <v>2459752.0928874002</v>
      </c>
      <c r="I2921" s="1">
        <v>6.0657660048646101E-6</v>
      </c>
      <c r="J2921" s="1">
        <v>265.87856754956499</v>
      </c>
      <c r="K2921" s="1">
        <v>255.35284085301001</v>
      </c>
      <c r="L2921" s="1">
        <v>227926721.94938499</v>
      </c>
      <c r="M2921" s="1">
        <v>249212747.69143799</v>
      </c>
      <c r="N2921" s="1">
        <v>59349470.406752802</v>
      </c>
      <c r="O2921" s="1">
        <f>J2921-(A2921-2453734.5)*86400/N2921*360-INT(J2921-(A2921-2453734.5)*86400/N2921*360)+MOD(INT(J2921-(A2921-2453734.5)*86400/N2921*360),360)</f>
        <v>86.286784244634873</v>
      </c>
    </row>
    <row r="2922" spans="1:15">
      <c r="A2922">
        <v>2459576.5</v>
      </c>
      <c r="B2922" t="s">
        <v>2921</v>
      </c>
      <c r="C2922" s="1">
        <v>9.3390045355926293E-2</v>
      </c>
      <c r="D2922" s="1">
        <v>206640379.92155001</v>
      </c>
      <c r="E2922" s="1">
        <v>1.8479280433784799</v>
      </c>
      <c r="F2922" s="1">
        <v>49.490272718149903</v>
      </c>
      <c r="G2922" s="1">
        <v>286.74596929541798</v>
      </c>
      <c r="H2922" s="1">
        <v>2459752.0939836199</v>
      </c>
      <c r="I2922" s="1">
        <v>6.0657772384538303E-6</v>
      </c>
      <c r="J2922" s="1">
        <v>267.97415134152698</v>
      </c>
      <c r="K2922" s="1">
        <v>257.38367170018603</v>
      </c>
      <c r="L2922" s="1">
        <v>227926440.54153901</v>
      </c>
      <c r="M2922" s="1">
        <v>249212501.161529</v>
      </c>
      <c r="N2922" s="1">
        <v>59349360.493786201</v>
      </c>
      <c r="O2922" s="1">
        <f>J2922-(A2922-2453734.5)*86400/N2922*360-INT(J2922-(A2922-2453734.5)*86400/N2922*360)+MOD(INT(J2922-(A2922-2453734.5)*86400/N2922*360),360)</f>
        <v>86.28036916463634</v>
      </c>
    </row>
    <row r="2923" spans="1:15">
      <c r="A2923">
        <f>AVERAGE(A1:A2922)</f>
        <v>2453734.5</v>
      </c>
      <c r="C2923" s="2">
        <f>AVERAGE(C1:C2922)</f>
        <v>9.3408293067831993E-2</v>
      </c>
      <c r="D2923" s="2">
        <f>AVERAGE(D1:D2922)</f>
        <v>206647859.82935992</v>
      </c>
      <c r="E2923" s="2">
        <f>AVERAGE(E1:E2922)</f>
        <v>1.849223323071034</v>
      </c>
      <c r="F2923" s="2">
        <f>AVERAGE(F1:F2922)</f>
        <v>49.540556212644844</v>
      </c>
      <c r="G2923" s="2">
        <f>AVERAGE(G1:G2922)</f>
        <v>286.54667646988685</v>
      </c>
      <c r="H2923" s="2">
        <f>AVERAGE(H1:H2922)</f>
        <v>2453734.2760936604</v>
      </c>
      <c r="I2923" s="2">
        <f>AVERAGE(I1:I2922)</f>
        <v>6.0652647998123259E-6</v>
      </c>
      <c r="J2923" s="2">
        <f>AVERAGE(J1:J2922)</f>
        <v>180.11731764709546</v>
      </c>
      <c r="K2923" s="2">
        <f>AVERAGE(K1:K2922)</f>
        <v>180.10927327441684</v>
      </c>
      <c r="L2923" s="2">
        <f>AVERAGE(L1:L2922)</f>
        <v>227939278.66556436</v>
      </c>
      <c r="M2923" s="2">
        <f>AVERAGE(M1:M2922)</f>
        <v>249230697.50176853</v>
      </c>
      <c r="N2923" s="2">
        <f>AVERAGE(N1:N2922)</f>
        <v>59354374.936825112</v>
      </c>
      <c r="O2923" s="2">
        <f>AVERAGE(O1:O2922)</f>
        <v>86.733569612080686</v>
      </c>
    </row>
    <row r="2924" spans="1:15">
      <c r="C2924">
        <f>STDEV(C1:C2922)</f>
        <v>7.2833215810541393E-5</v>
      </c>
      <c r="D2924">
        <f>STDEV(D1:D2922)</f>
        <v>19329.323133972597</v>
      </c>
      <c r="E2924">
        <f>STDEV(E1:E2922)</f>
        <v>7.6756524586620305E-4</v>
      </c>
      <c r="F2924">
        <f>STDEV(F1:F2922)</f>
        <v>2.7346436345602795E-2</v>
      </c>
      <c r="G2924">
        <f>STDEV(G1:G2922)</f>
        <v>8.3669258042232797E-2</v>
      </c>
      <c r="H2924">
        <f>STDEV(H1:H2922)</f>
        <v>3381.2405150693317</v>
      </c>
      <c r="I2924">
        <f>STDEV(I1:I2922)</f>
        <v>3.2277462589919882E-10</v>
      </c>
      <c r="J2924">
        <f>STDEV(J1:J2922)</f>
        <v>103.92604220593716</v>
      </c>
      <c r="K2924">
        <f>STDEV(K1:K2922)</f>
        <v>97.950237415509719</v>
      </c>
      <c r="L2924">
        <f>STDEV(L1:L2922)</f>
        <v>8086.8472090766645</v>
      </c>
      <c r="M2924">
        <f>STDEV(M1:M2922)</f>
        <v>17332.357880469674</v>
      </c>
      <c r="N2924">
        <f>STDEV(N1:N2922)</f>
        <v>3158.6708986444237</v>
      </c>
      <c r="O2924">
        <f>STDEV(O1:O2922)</f>
        <v>0.12101699448184076</v>
      </c>
    </row>
    <row r="2925" spans="1:15">
      <c r="C2925" s="1">
        <f>1.414213562*C2924/C2923</f>
        <v>1.1027042479894353E-3</v>
      </c>
      <c r="D2925" s="1">
        <f>1.414213562*D2924/D2923</f>
        <v>1.3228199383684397E-4</v>
      </c>
      <c r="E2925" s="1">
        <f>1.414213562*E2924/E2923</f>
        <v>5.8700383392371459E-4</v>
      </c>
      <c r="F2925" s="1">
        <f>1.414213562*F2924/F2923</f>
        <v>7.8064729403361103E-4</v>
      </c>
      <c r="G2925" s="1">
        <f>1.414213562*G2924/G2923</f>
        <v>4.1293865594088674E-4</v>
      </c>
      <c r="H2925" s="1">
        <f>1.414213562*H2924/H2923</f>
        <v>1.9487832237513197E-3</v>
      </c>
      <c r="I2925" s="1">
        <f>1.414213562*I2924/I2923</f>
        <v>7.526007000226071E-5</v>
      </c>
      <c r="J2925" s="1">
        <f>1.414213562*J2924/J2923</f>
        <v>0.81598826949325709</v>
      </c>
      <c r="K2925" s="1">
        <f>1.414213562*K2924/K2923</f>
        <v>0.76910284315610389</v>
      </c>
      <c r="L2925" s="1">
        <f>1.414213562*L2924/L2923</f>
        <v>5.0173577208155955E-5</v>
      </c>
      <c r="M2925" s="1">
        <f>1.414213562*M2924/M2923</f>
        <v>9.8349263640863728E-5</v>
      </c>
      <c r="N2925" s="1">
        <f>1.414213562*N2924/N2923</f>
        <v>7.5260420609470492E-5</v>
      </c>
      <c r="O2925" s="1">
        <f>1.414213562*O2924/O2923</f>
        <v>1.9732137809402531E-3</v>
      </c>
    </row>
    <row r="2926" spans="1:15">
      <c r="A2926">
        <f>AVERAGE(A1:A2922)</f>
        <v>2453734.5</v>
      </c>
      <c r="J2926" s="1">
        <f>AVERAGE(O1:O2922)</f>
        <v>86.733569612080686</v>
      </c>
      <c r="N2926" s="1">
        <f>AVERAGE(N1:N2922)</f>
        <v>59354374.936825112</v>
      </c>
      <c r="O2926" s="2">
        <f>J2926-(A2926-2433647.5)*86400/N2926*360-INT(J2926-(A2926-2433647.5)*86400/N2926*360)+MOD(INT(J2926-(A2926-2433647.5)*86400/N2926*360),360)</f>
        <v>0.36464289013019879</v>
      </c>
    </row>
    <row r="2927" spans="1:15">
      <c r="O2927" s="1"/>
    </row>
    <row r="2928" spans="1:15">
      <c r="O2928" s="1"/>
    </row>
    <row r="2929" spans="15:15">
      <c r="O2929" s="1"/>
    </row>
    <row r="2930" spans="15:15">
      <c r="O2930" s="1"/>
    </row>
    <row r="2931" spans="15:15">
      <c r="O2931" s="1"/>
    </row>
    <row r="2932" spans="15:15">
      <c r="O2932" s="1"/>
    </row>
    <row r="2933" spans="15:15">
      <c r="O2933" s="1"/>
    </row>
    <row r="2934" spans="15:15">
      <c r="O2934" s="1"/>
    </row>
    <row r="2935" spans="15:15">
      <c r="O2935" s="1"/>
    </row>
    <row r="2936" spans="15:15">
      <c r="O2936" s="1"/>
    </row>
    <row r="2937" spans="15:15">
      <c r="O2937" s="1"/>
    </row>
    <row r="2938" spans="15:15">
      <c r="O2938" s="1"/>
    </row>
    <row r="2939" spans="15:15">
      <c r="O2939" s="1"/>
    </row>
    <row r="2940" spans="15:15">
      <c r="O2940" s="1"/>
    </row>
    <row r="2941" spans="15:15">
      <c r="O2941" s="1"/>
    </row>
    <row r="2942" spans="15:15">
      <c r="O2942" s="1"/>
    </row>
    <row r="2943" spans="15:15">
      <c r="O2943" s="1"/>
    </row>
    <row r="2944" spans="15:15">
      <c r="O2944" s="1"/>
    </row>
    <row r="2945" spans="15:15">
      <c r="O2945" s="1"/>
    </row>
    <row r="2946" spans="15:15">
      <c r="O2946" s="1"/>
    </row>
    <row r="2947" spans="15:15">
      <c r="O2947" s="1"/>
    </row>
    <row r="2948" spans="15:15">
      <c r="O2948" s="1"/>
    </row>
    <row r="2949" spans="15:15">
      <c r="O2949" s="1"/>
    </row>
    <row r="2950" spans="15:15">
      <c r="O2950" s="1"/>
    </row>
    <row r="2951" spans="15:15">
      <c r="O2951" s="1"/>
    </row>
    <row r="2952" spans="15:15">
      <c r="O2952" s="1"/>
    </row>
    <row r="2953" spans="15:15">
      <c r="O2953" s="1"/>
    </row>
    <row r="2954" spans="15:15">
      <c r="O2954" s="1"/>
    </row>
    <row r="2955" spans="15:15">
      <c r="O2955" s="1"/>
    </row>
    <row r="2956" spans="15:15">
      <c r="O2956" s="1"/>
    </row>
    <row r="2957" spans="15:15">
      <c r="O2957" s="1"/>
    </row>
    <row r="2958" spans="15:15">
      <c r="O2958" s="1"/>
    </row>
    <row r="2959" spans="15:15">
      <c r="O2959" s="1"/>
    </row>
    <row r="2960" spans="15:15">
      <c r="O2960" s="1"/>
    </row>
    <row r="2961" spans="15:15">
      <c r="O2961" s="1"/>
    </row>
    <row r="2962" spans="15:15">
      <c r="O2962" s="1"/>
    </row>
    <row r="2963" spans="15:15">
      <c r="O2963" s="1"/>
    </row>
    <row r="2964" spans="15:15">
      <c r="O2964" s="1"/>
    </row>
    <row r="2965" spans="15:15">
      <c r="O2965" s="1"/>
    </row>
    <row r="2966" spans="15:15">
      <c r="O2966" s="1"/>
    </row>
    <row r="2967" spans="15:15">
      <c r="O2967" s="1"/>
    </row>
    <row r="2968" spans="15:15">
      <c r="O2968" s="1"/>
    </row>
    <row r="2969" spans="15:15">
      <c r="O2969" s="1"/>
    </row>
    <row r="2970" spans="15:15">
      <c r="O2970" s="1"/>
    </row>
    <row r="2971" spans="15:15">
      <c r="O2971" s="1"/>
    </row>
    <row r="2972" spans="15:15">
      <c r="O2972" s="1"/>
    </row>
    <row r="2973" spans="15:15">
      <c r="O2973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Mars-32y3000pts(17My)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2021-10-29T02:14:18Z</dcterms:created>
  <dcterms:modified xsi:type="dcterms:W3CDTF">2021-10-29T02:14:19Z</dcterms:modified>
</cp:coreProperties>
</file>